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600" windowHeight="9750"/>
  </bookViews>
  <sheets>
    <sheet name="HAFTALIK PROGRAM" sheetId="1" r:id="rId1"/>
  </sheets>
  <definedNames>
    <definedName name="_xlnm.Print_Area" localSheetId="0">'HAFTALIK PROGRAM'!$A$1:$F$270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<sst xmlns="http://schemas.openxmlformats.org/spreadsheetml/2006/main" count="1123" uniqueCount="494">
  <si>
    <t>HAFTALIK PROGRAM ( 21 - 27 ARALIK 2019 )</t>
  </si>
  <si>
    <t>SAAT</t>
  </si>
  <si>
    <t xml:space="preserve">         TAKIMLAR</t>
  </si>
  <si>
    <t>KATEGORİSİ</t>
  </si>
  <si>
    <t>MÜSABAKA M.</t>
  </si>
  <si>
    <t xml:space="preserve">MÜSABAKA YERİ </t>
  </si>
  <si>
    <t>ANALİG BADMİNTON İL SEÇMESİ</t>
  </si>
  <si>
    <t>ŞEHİT TURGUT SOLAK SPOR S.</t>
  </si>
  <si>
    <t>KAPANIŞ KUPASI YELKEN YARIŞLARI</t>
  </si>
  <si>
    <t>ERDEK SS</t>
  </si>
  <si>
    <t>BİGADİÇ BLD.</t>
  </si>
  <si>
    <t>İSTANBUL BBSK</t>
  </si>
  <si>
    <t>1.LİG VOLEYBOL</t>
  </si>
  <si>
    <t>BİGADİÇ</t>
  </si>
  <si>
    <t>BALIKESİR BŞB</t>
  </si>
  <si>
    <t>DÜZCE BLD</t>
  </si>
  <si>
    <t>TBL</t>
  </si>
  <si>
    <t>KURTDERELI SS</t>
  </si>
  <si>
    <t>ANALİG JUDO İL SEÇMESİ</t>
  </si>
  <si>
    <t>YEŞİL GÖNEN BED.ENG.SK</t>
  </si>
  <si>
    <t>İZMİR KARŞIYAKA ENG.SK</t>
  </si>
  <si>
    <t>TSBBL</t>
  </si>
  <si>
    <t>FAHRI DILMAC SS</t>
  </si>
  <si>
    <t>BANDIRMA 17 EYLÜL ÜNİVERSİTESİ</t>
  </si>
  <si>
    <t>CEYHAN BELEDİYESİ</t>
  </si>
  <si>
    <t>KBBL</t>
  </si>
  <si>
    <t>K.ALI ACAR SS</t>
  </si>
  <si>
    <t>İSKENDERUN ENG SK</t>
  </si>
  <si>
    <t>ALPARSLAN TURKES SS</t>
  </si>
  <si>
    <t xml:space="preserve">EDREMİT BLD. ALTINOLUK </t>
  </si>
  <si>
    <t>KARŞIYAKA</t>
  </si>
  <si>
    <t>1.LİG KADINLAR VOLEYBOL</t>
  </si>
  <si>
    <t>EDREMİT GÜRE</t>
  </si>
  <si>
    <t>DEMİREL S.K</t>
  </si>
  <si>
    <t>AYVALIKGÜCÜ  B</t>
  </si>
  <si>
    <t>KÜÇÜK KIZ VOLEY. İL B.</t>
  </si>
  <si>
    <t>EDREMİT S.S</t>
  </si>
  <si>
    <t>EDREMİT BLD. ALTINOLUK</t>
  </si>
  <si>
    <t>AYVALIKGÜCÜ  A</t>
  </si>
  <si>
    <t>A1-C2 GALİBİ</t>
  </si>
  <si>
    <t>A2-C1 GALİBİ</t>
  </si>
  <si>
    <t>U14E</t>
  </si>
  <si>
    <t>B1-D2 GALİBİ</t>
  </si>
  <si>
    <t>B2-D1 GALİBİ</t>
  </si>
  <si>
    <t>SUSURLUK GSK</t>
  </si>
  <si>
    <t xml:space="preserve">BANDIRMA ÇELİK SPOR </t>
  </si>
  <si>
    <t>SUSURLUK S.S</t>
  </si>
  <si>
    <t>BANDIRMA BAS İHT A</t>
  </si>
  <si>
    <t xml:space="preserve"> BANDIRMA BAS İHT B</t>
  </si>
  <si>
    <t>U16E</t>
  </si>
  <si>
    <t>B1</t>
  </si>
  <si>
    <t>D2</t>
  </si>
  <si>
    <t>U14 BASKETBOL</t>
  </si>
  <si>
    <t>KURTDERELİ S.S.</t>
  </si>
  <si>
    <t>B2</t>
  </si>
  <si>
    <t>D1</t>
  </si>
  <si>
    <t>AYVALIK S.S</t>
  </si>
  <si>
    <t xml:space="preserve">BANDIRMASPOR </t>
  </si>
  <si>
    <t>BANDIRMA S.S</t>
  </si>
  <si>
    <t>BALIKESİR BASKET</t>
  </si>
  <si>
    <t>U18E</t>
  </si>
  <si>
    <t>BASKETBOL AKADEMİ</t>
  </si>
  <si>
    <t xml:space="preserve">EDREMİT BELEDİYESİ GÜRE </t>
  </si>
  <si>
    <t>OKUL SPOR FAALİYETLERİ HAFTALIK PROGRAMI</t>
  </si>
  <si>
    <t>09:30</t>
  </si>
  <si>
    <t>ZÜHTÜ ÖZKARDAŞLAR A.L.</t>
  </si>
  <si>
    <t>MUHARREM HASBİ A.L.</t>
  </si>
  <si>
    <t>FUTSAL GENÇ ERKEK</t>
  </si>
  <si>
    <t>Ş.T.SOLAK S.S.</t>
  </si>
  <si>
    <t>10:30</t>
  </si>
  <si>
    <t>SYAL</t>
  </si>
  <si>
    <t>DURSUNBEY ÇPAL</t>
  </si>
  <si>
    <t>11.30</t>
  </si>
  <si>
    <t>SUSURLUK 5 EYLÜL AL</t>
  </si>
  <si>
    <t>15 TEMMUZ A.L</t>
  </si>
  <si>
    <t>12.30</t>
  </si>
  <si>
    <t>KURTDERELİ MTAL</t>
  </si>
  <si>
    <t>ÖZEL SUSURLUK FİNAL A.L</t>
  </si>
  <si>
    <t>13.30</t>
  </si>
  <si>
    <t>ATATÜRK MTAL</t>
  </si>
  <si>
    <t>ÖZEL PUSULA A.L</t>
  </si>
  <si>
    <t>14.30</t>
  </si>
  <si>
    <t>BLK İMKB</t>
  </si>
  <si>
    <t>Ş.TURGUT SOLAK F.L</t>
  </si>
  <si>
    <t>Bigadiç A.L.</t>
  </si>
  <si>
    <t>Bigadiç Kuvayi Milliye A.L.</t>
  </si>
  <si>
    <t>VOLEYBOL GENÇ ERKEK A</t>
  </si>
  <si>
    <t>Ş.T.SOLAK S.S. K.SOL.,</t>
  </si>
  <si>
    <t xml:space="preserve"> Özel İz S. Caner O.O.</t>
  </si>
  <si>
    <t>Pamukçu O.O.</t>
  </si>
  <si>
    <t>voleybol yıldız kızlar</t>
  </si>
  <si>
    <t xml:space="preserve"> Bigadiç Atatürk O.O.</t>
  </si>
  <si>
    <t xml:space="preserve">Susurluk N.S. Özyiğit O.O. </t>
  </si>
  <si>
    <t xml:space="preserve"> Özel Bilnet O.O.</t>
  </si>
  <si>
    <t>Sındırgı İ. Ethem Akıncı O.O.</t>
  </si>
  <si>
    <t>Susurluk N.S.Özyiğit O.O.</t>
  </si>
  <si>
    <t>M.Ş.Eğinlioğlu O.O.</t>
  </si>
  <si>
    <t>VOLEYBOLKÜÇÜK KIZ</t>
  </si>
  <si>
    <t>Generel Kemal O.O.</t>
  </si>
  <si>
    <t>Yarış O.O.</t>
  </si>
  <si>
    <t>12.00</t>
  </si>
  <si>
    <t>DÖRT EYLÜL O.O</t>
  </si>
  <si>
    <t>A.CAFER TAYYAR</t>
  </si>
  <si>
    <t>HENTBOL YILDIZ ERKEK</t>
  </si>
  <si>
    <t>CUMHURİYET A.L. S.S.</t>
  </si>
  <si>
    <t xml:space="preserve">DURSUNBEY 125.YIL </t>
  </si>
  <si>
    <t>KARESİ 0.0</t>
  </si>
  <si>
    <t>FATİH O.O.</t>
  </si>
  <si>
    <t>MERKEZ 1</t>
  </si>
  <si>
    <t>KÖRFEZ 1</t>
  </si>
  <si>
    <t>hentbol küçük erkek</t>
  </si>
  <si>
    <t>13.00</t>
  </si>
  <si>
    <t xml:space="preserve">MARMARA 1 </t>
  </si>
  <si>
    <t>MERKEZ 2</t>
  </si>
  <si>
    <t>10.00</t>
  </si>
  <si>
    <t>BURHANİYE ÖZEL UĞUR A.L.</t>
  </si>
  <si>
    <t>BURH. ŞEHİT ÇOBAN MTAL.</t>
  </si>
  <si>
    <t>BURHANİYE S.S.</t>
  </si>
  <si>
    <t>11.00</t>
  </si>
  <si>
    <t>ÖZEL AYVALIK A .L.</t>
  </si>
  <si>
    <t>AYVALIK A.L.</t>
  </si>
  <si>
    <t>USTALI ANADOLU İ.H.L.</t>
  </si>
  <si>
    <t>ÖZEL BAHÇEŞEHİR KÖRFEZ A.L.</t>
  </si>
  <si>
    <t>BURHANİYE A.L.</t>
  </si>
  <si>
    <t>BURH . ATATÜRK MTAL</t>
  </si>
  <si>
    <t>EDREMİT MESLEKİ EĞİTİM MERKEZİ</t>
  </si>
  <si>
    <t>HAVRAN A.L.</t>
  </si>
  <si>
    <t>EDREMİT S.S.</t>
  </si>
  <si>
    <t>EDREMİT  MTAL.</t>
  </si>
  <si>
    <t>EDR. UĞUR OKULLARI A.L.</t>
  </si>
  <si>
    <t>EDREMİT KÖRFEZ A.L.</t>
  </si>
  <si>
    <t>EDREMİT ÖZEL MEKTEBİM MTAL</t>
  </si>
  <si>
    <t>EDREMİT F. SÖZEN MTAL</t>
  </si>
  <si>
    <t>EDREMİT A.L.</t>
  </si>
  <si>
    <t>14.00</t>
  </si>
  <si>
    <t>ALTINOLUK F. SÖZEN MTAL.</t>
  </si>
  <si>
    <t>EDREMİT ÖZEL GÜMÜŞ A.L.</t>
  </si>
  <si>
    <t>C2</t>
  </si>
  <si>
    <t>basketbol genç erkek B</t>
  </si>
  <si>
    <t>HAVRAN S.S.</t>
  </si>
  <si>
    <t>G GRUBU 2.</t>
  </si>
  <si>
    <t>H GRUBU 2.</t>
  </si>
  <si>
    <t>BASKETBOL GENÇ ERKEK A</t>
  </si>
  <si>
    <t>G GRUBU 1.</t>
  </si>
  <si>
    <t>H GRUBU 1.</t>
  </si>
  <si>
    <t>EDR. ABİDİN PAK PAKMAYA A.L.</t>
  </si>
  <si>
    <t>BUR. ATATÜRK MTAL.</t>
  </si>
  <si>
    <t>BASKETBOL GENÇ KIZ A</t>
  </si>
  <si>
    <t>Edremit Abidin Pak-Pakmaya A.L.</t>
  </si>
  <si>
    <t>Havran A.L.</t>
  </si>
  <si>
    <t>VOLEYBOL GENÇ KIZ A</t>
  </si>
  <si>
    <t>EDREMİT MTAL S.S.</t>
  </si>
  <si>
    <t>Edremit F.M. Elberk A.L.</t>
  </si>
  <si>
    <t>5. Maç Galibi</t>
  </si>
  <si>
    <t xml:space="preserve">6. Maç Galibi - </t>
  </si>
  <si>
    <t>7. Maç Galibi</t>
  </si>
  <si>
    <t xml:space="preserve">8. Maç Galibi - </t>
  </si>
  <si>
    <t>9. Maç Galibi</t>
  </si>
  <si>
    <t xml:space="preserve">10. Maç Galibi - </t>
  </si>
  <si>
    <t>11. Maç Galibi</t>
  </si>
  <si>
    <t>HAYDAR ÇAVUŞ MTAL.</t>
  </si>
  <si>
    <t>EDİNCİK R.GENCER MTAL.</t>
  </si>
  <si>
    <t>FUTSAL GENÇ KIZ</t>
  </si>
  <si>
    <t>BANDIRMA ŞMG S.S.</t>
  </si>
  <si>
    <t>YAVUZ SULTAN SELİM A.L.</t>
  </si>
  <si>
    <t>ÖZEL BANDIRMA ÇÖZÜM A.L.</t>
  </si>
  <si>
    <t>AKŞEMSETTİN MTAL.</t>
  </si>
  <si>
    <t xml:space="preserve">BANDIRMA ŞMG </t>
  </si>
  <si>
    <t>Bandırma Yavuz Sultan Selim A.L.</t>
  </si>
  <si>
    <t xml:space="preserve">Gönen A.L. </t>
  </si>
  <si>
    <t>BANDIRMA O.O S.S</t>
  </si>
  <si>
    <t>Bandırma Ş.M.G. A.L.</t>
  </si>
  <si>
    <t>Bandırma A.İ.H.L.</t>
  </si>
  <si>
    <t>14. Maç Galibi</t>
  </si>
  <si>
    <t xml:space="preserve"> 12. Maç Galibi</t>
  </si>
  <si>
    <t xml:space="preserve"> 13. Maç Galibi</t>
  </si>
  <si>
    <t>A GRUBU 1.</t>
  </si>
  <si>
    <t>F GRUBU 1.</t>
  </si>
  <si>
    <t>B GRUBU 1.</t>
  </si>
  <si>
    <t>E GRUBU 1.</t>
  </si>
  <si>
    <t>C GRUBU 1.</t>
  </si>
  <si>
    <t>D GRUBU 1.</t>
  </si>
  <si>
    <t>KUVAYİ MİLLİYE A.L.</t>
  </si>
  <si>
    <t xml:space="preserve">M. VEHBİ BOLAK </t>
  </si>
  <si>
    <t>Ş.TURGUT SOLAK  S.S.</t>
  </si>
  <si>
    <t>ZÜHTÜ ÖZKARDAŞLAR</t>
  </si>
  <si>
    <t>REKAL</t>
  </si>
  <si>
    <t>DURSUNBEY M.KORKMAZ</t>
  </si>
  <si>
    <t>BALIKESİR AL</t>
  </si>
  <si>
    <t>A GRUBU 2.</t>
  </si>
  <si>
    <t>B GRUBU 2.</t>
  </si>
  <si>
    <t>13 Özel B.K.M. O.O.</t>
  </si>
  <si>
    <t>14 Çiğdem Batubey O.O.</t>
  </si>
  <si>
    <t>volebol yıldız kızlar</t>
  </si>
  <si>
    <t>Alb.C.T.N.Oğuz O.O.</t>
  </si>
  <si>
    <t>Bigadiç Atatürk O.O.</t>
  </si>
  <si>
    <t>VOLEYBOL KÜÇÜK ERKEK</t>
  </si>
  <si>
    <t>Özel İsabet O.O.</t>
  </si>
  <si>
    <t>Susurluk Mehmetçik O.O.</t>
  </si>
  <si>
    <t>VOLEYBOL KÜÇÜK KIZ</t>
  </si>
  <si>
    <t>Özel Bilnet O.O.</t>
  </si>
  <si>
    <t>Sındırgı Cumhuriyet O.O.</t>
  </si>
  <si>
    <t>HENTBOL KÜÇÜK ERKEK</t>
  </si>
  <si>
    <t>MARMARA 1</t>
  </si>
  <si>
    <t>hentbol KÜÇÜK kız</t>
  </si>
  <si>
    <t>A1- B2</t>
  </si>
  <si>
    <t>1. MAÇ</t>
  </si>
  <si>
    <t>FUTBOL GENÇ ERKEK</t>
  </si>
  <si>
    <t>AHP 2</t>
  </si>
  <si>
    <t>B1- D2</t>
  </si>
  <si>
    <t>2.MAÇ</t>
  </si>
  <si>
    <t>12:30</t>
  </si>
  <si>
    <t xml:space="preserve">C1- A2 </t>
  </si>
  <si>
    <t>3. MAÇ</t>
  </si>
  <si>
    <t>AHP 1</t>
  </si>
  <si>
    <t>11:00</t>
  </si>
  <si>
    <t>D1 - C2</t>
  </si>
  <si>
    <t>4. MAÇ</t>
  </si>
  <si>
    <t>1. Maç Galibi</t>
  </si>
  <si>
    <t>4. Maç Galibi</t>
  </si>
  <si>
    <t>2. Maç Galibi</t>
  </si>
  <si>
    <t>3. Maç Galibi</t>
  </si>
  <si>
    <t>Edremit Mevlana O.O.</t>
  </si>
  <si>
    <t>Edremit R. Molvalıoğlu O.O.</t>
  </si>
  <si>
    <t>VOLEYBOL YILDIZ KIZLAR</t>
  </si>
  <si>
    <t>Ayvalık Onbeş Eylül O.O.</t>
  </si>
  <si>
    <t>Ayvalık M.Akif Ersoy O.O.</t>
  </si>
  <si>
    <t>Havran Sekizeylül O.O.</t>
  </si>
  <si>
    <t>Gömeç Ş.M.G.Aldemir O.O.</t>
  </si>
  <si>
    <t>E1-G2</t>
  </si>
  <si>
    <t>EDREMİT SAHASI</t>
  </si>
  <si>
    <t>F1-E2</t>
  </si>
  <si>
    <t>2. MAÇ</t>
  </si>
  <si>
    <t>G1-H2</t>
  </si>
  <si>
    <t>H1-F2</t>
  </si>
  <si>
    <t>4.MAÇ</t>
  </si>
  <si>
    <t>GÖN. M. UŞTU A.L.</t>
  </si>
  <si>
    <t>BANDÇ. AND. L.</t>
  </si>
  <si>
    <t>BANDIRMA O.O. S.S.</t>
  </si>
  <si>
    <t>BAND. İMKB  MTAL.</t>
  </si>
  <si>
    <t>Ö. GÖN. UĞUR A.L.</t>
  </si>
  <si>
    <t>BAND Ş.M. GÖNENÇ A.L.</t>
  </si>
  <si>
    <t>BANDIRMA A.L.</t>
  </si>
  <si>
    <t>BANDIRMA A L.</t>
  </si>
  <si>
    <t>Manyas Salur M.T.A.L.</t>
  </si>
  <si>
    <t>Bandırma Özel Birey A.L.</t>
  </si>
  <si>
    <t>GÖNEN SPOR SALONU</t>
  </si>
  <si>
    <t>Gönen M. Uşdu A.L.</t>
  </si>
  <si>
    <t>Bandırma Özel Çözüm A.L.</t>
  </si>
  <si>
    <t>15. Maç Galibi</t>
  </si>
  <si>
    <t>13. Maç Galibi</t>
  </si>
  <si>
    <t>5. MAÇ GALİBİ</t>
  </si>
  <si>
    <t>4.MAÇ GALİBİ</t>
  </si>
  <si>
    <t>Ş.T. SOLAK K.SAL.</t>
  </si>
  <si>
    <t>1.MAÇ GALİBİ</t>
  </si>
  <si>
    <t>7 MAÇ GALİBİ</t>
  </si>
  <si>
    <t>Fatih O.O.</t>
  </si>
  <si>
    <t>M. Şeref Eğinlioğlu O.O.</t>
  </si>
  <si>
    <t>2.MAÇ GALİBİ</t>
  </si>
  <si>
    <t>6.MAÇ GALİBİ</t>
  </si>
  <si>
    <t>Bigadiç Mecidiye Şehitler O.O.</t>
  </si>
  <si>
    <t>VOLEYBOL YILDIZ ERKEK</t>
  </si>
  <si>
    <t>Şamlı Şehit M. Adışen O.O.</t>
  </si>
  <si>
    <t>Susurluk İ.H. O.O.</t>
  </si>
  <si>
    <t>9.30</t>
  </si>
  <si>
    <t>FEKAL</t>
  </si>
  <si>
    <t>ALBAY TAYYAR A.L.</t>
  </si>
  <si>
    <t>Ş.T. SOLAK S.S.</t>
  </si>
  <si>
    <t>10.30</t>
  </si>
  <si>
    <t xml:space="preserve">BİGADİÇ KUVAYİ MİL. A.L. </t>
  </si>
  <si>
    <t>DURSUNBEY M. KORKMAZ A.L.</t>
  </si>
  <si>
    <t>BİGADİÇ A.L.</t>
  </si>
  <si>
    <t>UĞUR A.L.</t>
  </si>
  <si>
    <t>DURSUNBEY MTAL</t>
  </si>
  <si>
    <t>KEPSUT A.L.</t>
  </si>
  <si>
    <t>RAHMİ KULA  A.L.</t>
  </si>
  <si>
    <t>BALIKESİR ANADOLU İ.H.L</t>
  </si>
  <si>
    <t>Ö.B.K.MIDIK O.O.</t>
  </si>
  <si>
    <t>Ö. İSABET O.O.</t>
  </si>
  <si>
    <t>BASKETBOL YILDIZ ERKEK</t>
  </si>
  <si>
    <t>KARAHALLILAR. O.O</t>
  </si>
  <si>
    <t>Ö. İZ SELMA C. O.O.</t>
  </si>
  <si>
    <t>M.ŞEREF EĞN. O.O.</t>
  </si>
  <si>
    <t>Ö. BİLNET O.O.</t>
  </si>
  <si>
    <t>MEHMET AKİF ERSOY O.O.</t>
  </si>
  <si>
    <t>N. FAZIL KISAKÜREK O.O.</t>
  </si>
  <si>
    <t>BASKETBOL YILDIZ KIZ</t>
  </si>
  <si>
    <t>HENTBOL KÜÇÜK KIZ</t>
  </si>
  <si>
    <t>EDREMİT SPOR SALONU</t>
  </si>
  <si>
    <t>1 - 1. Maç Galibi</t>
  </si>
  <si>
    <t>2 -13. Maç Galibi</t>
  </si>
  <si>
    <t>1 - 12. Maç Galibi</t>
  </si>
  <si>
    <t>2 - 14. Maç Galibi</t>
  </si>
  <si>
    <t>3-Burh.H.M.Müdüroğlu O.O.</t>
  </si>
  <si>
    <t>1-Havran Sekizeylül O.O.</t>
  </si>
  <si>
    <t>C1</t>
  </si>
  <si>
    <t>BASKETBOL GENÇ ERKEK B</t>
  </si>
  <si>
    <t>BURH.ŞEHİT A.ÇELİK O.O.</t>
  </si>
  <si>
    <t>BURH.NADİR TOLUN O.O.</t>
  </si>
  <si>
    <t>AYV.M.AKİF ERSOY O.O.</t>
  </si>
  <si>
    <t>EDR.Ş.TÜM.AYDOĞAN AYDIN O.O.</t>
  </si>
  <si>
    <t>GÖMEÇ ALTIEYLÜL ÇPAL.</t>
  </si>
  <si>
    <t>BURH . ÖZEL AÇI A.L.</t>
  </si>
  <si>
    <t>GÖNEN SAHASI</t>
  </si>
  <si>
    <t>P1 - N2</t>
  </si>
  <si>
    <t>R1 - P2</t>
  </si>
  <si>
    <t>S1 - O2</t>
  </si>
  <si>
    <t xml:space="preserve"> Bandırma A.İ.H.L.</t>
  </si>
  <si>
    <t xml:space="preserve"> Gönen A.L. </t>
  </si>
  <si>
    <t>12. Maç Galibi</t>
  </si>
  <si>
    <t>Bandırma O.O.</t>
  </si>
  <si>
    <t>Gönen Öğr.I.İpek O.O.</t>
  </si>
  <si>
    <t>Gönen M.A.Genç O.O.</t>
  </si>
  <si>
    <t>Band.Ö.Bahçeşehir O.O.</t>
  </si>
  <si>
    <t>1-5. MAÇ GALİBİ</t>
  </si>
  <si>
    <t>3-7 MAÇ GALİBİ</t>
  </si>
  <si>
    <t>VOLEYBOL YILDIZ KIZ</t>
  </si>
  <si>
    <t>4-4.MAÇ GALİBİ</t>
  </si>
  <si>
    <t>2-1.MAÇ GALİBİ</t>
  </si>
  <si>
    <t>11:30</t>
  </si>
  <si>
    <t>3-6.MAÇ GALİBİ</t>
  </si>
  <si>
    <t>4-M. Şeref Eğinlioğlu O.O.</t>
  </si>
  <si>
    <t>2-2.MAÇ GALİBİ</t>
  </si>
  <si>
    <t>14:00</t>
  </si>
  <si>
    <t>1 Bigadiç Atatürk O.O.</t>
  </si>
  <si>
    <t>3 Susurluk İ.H. O.O.</t>
  </si>
  <si>
    <t>15:30</t>
  </si>
  <si>
    <t>4 Bigadiç Mecidiye Şehitler O.O.</t>
  </si>
  <si>
    <t>2 Şamlı Şehit M. Adışen O.O.</t>
  </si>
  <si>
    <t>HÜMA HATUN</t>
  </si>
  <si>
    <t>15 TEMMUZ</t>
  </si>
  <si>
    <t>G.O.P    A.L.</t>
  </si>
  <si>
    <t>CUMHURİYET A.L.</t>
  </si>
  <si>
    <t>G.M.BOLLUK A.L.</t>
  </si>
  <si>
    <t>BASKETBOL GEN KIZ A</t>
  </si>
  <si>
    <t>C1-D1 GALİBİ</t>
  </si>
  <si>
    <t>B1-E1 GALİBİ</t>
  </si>
  <si>
    <t>1. MAÇ GALİBİ</t>
  </si>
  <si>
    <t>4 . MAÇ GALİBİ</t>
  </si>
  <si>
    <t>2 . MAÇ  GALİBİ</t>
  </si>
  <si>
    <t>3. MAÇ GALİBİ</t>
  </si>
  <si>
    <t xml:space="preserve">1. MAÇ GALİBİ </t>
  </si>
  <si>
    <t>4. MAÇ GALİBİ</t>
  </si>
  <si>
    <t>2. MAÇ GALİBİ</t>
  </si>
  <si>
    <t>3 - 15. Maç Galibi</t>
  </si>
  <si>
    <t>3 - 16. Maç Galibi</t>
  </si>
  <si>
    <t>BURHANİYE  A.L.</t>
  </si>
  <si>
    <t>EDREMİT ABİDİN PAK- PAKMAYA A.L.</t>
  </si>
  <si>
    <t>GÖMEÇ 6  EYLÜL  ÇPAL.</t>
  </si>
  <si>
    <t>M GRUBU 1.</t>
  </si>
  <si>
    <t>L GRUBU 1.</t>
  </si>
  <si>
    <t>BANDIRMA O.O. SALONU</t>
  </si>
  <si>
    <t>BANDIRMA O.O.</t>
  </si>
  <si>
    <t>Ö.BAND. ÇÖZÜM KOLEJİ</t>
  </si>
  <si>
    <t>GÖN.Ö. IŞIL İPEK O.O.</t>
  </si>
  <si>
    <t>Ö.BAND. DOĞA KOLEJİ</t>
  </si>
  <si>
    <t xml:space="preserve">G 1 - I  2 </t>
  </si>
  <si>
    <t xml:space="preserve">H 1 - G 2 </t>
  </si>
  <si>
    <t xml:space="preserve">I 1 - H 2 </t>
  </si>
  <si>
    <t xml:space="preserve">1. MAÇ  GALİBİ </t>
  </si>
  <si>
    <t xml:space="preserve">2. MAÇ  GALİBİ </t>
  </si>
  <si>
    <t>1 Manyas Salur M.T.A.L.</t>
  </si>
  <si>
    <t>2 Bandırma Özel Çözüm A.L.</t>
  </si>
  <si>
    <t>3 Bandırma Özel Birey A.L.</t>
  </si>
  <si>
    <t>4 Gönen M. Uşdu A.L.</t>
  </si>
  <si>
    <t>3 - 13. Maç Galibi</t>
  </si>
  <si>
    <t>1 - 11. Maç Galibi</t>
  </si>
  <si>
    <t>4 - 14. Maç Galibi</t>
  </si>
  <si>
    <t>5 - 15. Maç Galibi</t>
  </si>
  <si>
    <t>OKULLAR ARASI KARETE KÜÇÜKLER, YILDIZLAR, GENÇLER A VE B YARIŞMALARI İL BİRİNCİLİĞİ</t>
  </si>
  <si>
    <t>Ş.T.SOLAK K.SALON</t>
  </si>
  <si>
    <t>BLK BİREY A.L.</t>
  </si>
  <si>
    <t>CUMHURİYET A.L</t>
  </si>
  <si>
    <t xml:space="preserve">ÖZEL PUSULA FEN </t>
  </si>
  <si>
    <t>A.MENDERES A.L.</t>
  </si>
  <si>
    <t>İSTANBULLUOĞLU SOSY. BİL..</t>
  </si>
  <si>
    <t>BALIKESİR SINAV A.L.</t>
  </si>
  <si>
    <t>İNEBEY A.L.</t>
  </si>
  <si>
    <t>BALIKESİR LİSESİ</t>
  </si>
  <si>
    <t>N.FAZIL KISAKÜREK O.O.</t>
  </si>
  <si>
    <t>R.K.A.L. S.S.</t>
  </si>
  <si>
    <t>R.KULA A.L. S.S.</t>
  </si>
  <si>
    <t>ABİDİN PAKMAYA A.L.</t>
  </si>
  <si>
    <t>Ö.AYV.BAHÇEŞEHİR O.O.</t>
  </si>
  <si>
    <t>Ö. BAHÇEŞEHİR KÖRFEZ O.O.</t>
  </si>
  <si>
    <t>Ö.EDR. ALÇEV O.O.</t>
  </si>
  <si>
    <t>EDR. 75. YIL O.O.</t>
  </si>
  <si>
    <t>EDR. REMZI MOLVALIOĞLU O.O.</t>
  </si>
  <si>
    <t>EDR.75. YIL O.O.</t>
  </si>
  <si>
    <t>EDR.A. KARDEŞ ÇAVUŞOĞLU O.O.</t>
  </si>
  <si>
    <t>1 MAÇ GALİBİ</t>
  </si>
  <si>
    <t>6 MAÇ GALİBİ</t>
  </si>
  <si>
    <t>2 MAÇ GALİBİ</t>
  </si>
  <si>
    <t>5 MAÇ GALİBİ</t>
  </si>
  <si>
    <t>3 MAÇ GALİBİ</t>
  </si>
  <si>
    <t>4 MAÇ GALİBİ</t>
  </si>
  <si>
    <t>D GRUBU 2.</t>
  </si>
  <si>
    <t>E GRUBU 2.</t>
  </si>
  <si>
    <t>2 - 12. Maç Galibi</t>
  </si>
  <si>
    <t xml:space="preserve">ASKF HAFTALIK PROGRAM </t>
  </si>
  <si>
    <t>B.B.Ş.BELEDİYESPOR</t>
  </si>
  <si>
    <t>DURSUNBEY BELEDİYESPOR</t>
  </si>
  <si>
    <t>U19</t>
  </si>
  <si>
    <t>F.GÖKHAN</t>
  </si>
  <si>
    <t>AHP BELEDİYE</t>
  </si>
  <si>
    <t>EKOL HASTANESİ BALIKESİRSPOR</t>
  </si>
  <si>
    <t>CENNET AYAĞISPOR</t>
  </si>
  <si>
    <t>U12 PLAY-OFF</t>
  </si>
  <si>
    <t>E.KORKMAZ</t>
  </si>
  <si>
    <t>AHP 1 NO</t>
  </si>
  <si>
    <t>17 EYLÜL GSK</t>
  </si>
  <si>
    <t>BALIKESİR MENTEŞSPOR</t>
  </si>
  <si>
    <t>AHP 1  NO</t>
  </si>
  <si>
    <t>BALIKESİR 1905 SPOR</t>
  </si>
  <si>
    <t>OSMANİYESPOR</t>
  </si>
  <si>
    <t>U16</t>
  </si>
  <si>
    <t>Z.YALIN</t>
  </si>
  <si>
    <t>AHP 2 NO</t>
  </si>
  <si>
    <t>G.O.PAŞASPOR</t>
  </si>
  <si>
    <t>ETİSPOR</t>
  </si>
  <si>
    <t>SUSURLUKSPOR</t>
  </si>
  <si>
    <t>BİGADİÇ BELEDİYESPOR</t>
  </si>
  <si>
    <t>Z.YILMAZ</t>
  </si>
  <si>
    <t>SUSURLUK</t>
  </si>
  <si>
    <t>KEPSUT BELEDİYESPOR</t>
  </si>
  <si>
    <t>S.ERDAL</t>
  </si>
  <si>
    <t>KEPSUT</t>
  </si>
  <si>
    <t>BALIKESİR YILDIZSPOR</t>
  </si>
  <si>
    <t>N.PANDUL</t>
  </si>
  <si>
    <t xml:space="preserve">DURSUNBEY </t>
  </si>
  <si>
    <t>1966 EDREMİTSPOR</t>
  </si>
  <si>
    <t>BURHANİYE BELEDİYESPOR</t>
  </si>
  <si>
    <t>İ.KAR</t>
  </si>
  <si>
    <t>EDREMİT SENT</t>
  </si>
  <si>
    <t>BARBAROSSEFASPOR</t>
  </si>
  <si>
    <t>HAVRANFATİH BELEDİYESPOR</t>
  </si>
  <si>
    <t>Y.YÜKSEL</t>
  </si>
  <si>
    <t>AYVALIK</t>
  </si>
  <si>
    <t>ŞABANLARSPOR</t>
  </si>
  <si>
    <t>TATLIPINARSPOR</t>
  </si>
  <si>
    <t>1.KÜME</t>
  </si>
  <si>
    <t>R.ÇETREZ</t>
  </si>
  <si>
    <t>PAMUKÇU BELEDİYESPOR</t>
  </si>
  <si>
    <t>CEYLANSPOR</t>
  </si>
  <si>
    <t>BOLUSPOR</t>
  </si>
  <si>
    <t>ELİT U14 LİGİ</t>
  </si>
  <si>
    <t>ELİT U15 LİGİ</t>
  </si>
  <si>
    <t>YENİCESPOR</t>
  </si>
  <si>
    <t>D.AFARUZ</t>
  </si>
  <si>
    <t>YAKUPKÖYSPOR</t>
  </si>
  <si>
    <t>MAHMUDİYESPOR</t>
  </si>
  <si>
    <t>E.SIRLAN</t>
  </si>
  <si>
    <t>AHP 4 NO</t>
  </si>
  <si>
    <t>KARESİBEYİ VİCDANİYESPOR</t>
  </si>
  <si>
    <t>KARAMANKÖYSPOR</t>
  </si>
  <si>
    <t>BABAKÖYSPOR</t>
  </si>
  <si>
    <t>İVRİNDİ BELEDİYESPOR</t>
  </si>
  <si>
    <t>ETİBORSPOR</t>
  </si>
  <si>
    <t>NERGİZSPOR</t>
  </si>
  <si>
    <t>H.BAYCUR</t>
  </si>
  <si>
    <t>ÇAKALLARSPOR</t>
  </si>
  <si>
    <t>AYŞEBACIFATİHSPOR</t>
  </si>
  <si>
    <t>M.AKDENİZ</t>
  </si>
  <si>
    <t>BALYA</t>
  </si>
  <si>
    <t>YENİESNAFSPOR</t>
  </si>
  <si>
    <t>AKÇAY SARIKIZSPOR</t>
  </si>
  <si>
    <t>E.AVSEVEN</t>
  </si>
  <si>
    <t>KRFZ EĞİTİM GELİŞİMSPOR</t>
  </si>
  <si>
    <t>HAMDİBEYKAYASPOR</t>
  </si>
  <si>
    <t>M.KESKİN</t>
  </si>
  <si>
    <t>BURHANİYE</t>
  </si>
  <si>
    <t>2008 YENİMAH.SPOR</t>
  </si>
  <si>
    <t>ADASPOR</t>
  </si>
  <si>
    <t>YENİKIZILKEÇİLİSPOR</t>
  </si>
  <si>
    <t>M.GÜRBÜZ</t>
  </si>
  <si>
    <t>ALİBEY</t>
  </si>
  <si>
    <t>KÜÇÜKKÖYSPOR</t>
  </si>
  <si>
    <t>ALTINOVASPOR</t>
  </si>
  <si>
    <t>H.US</t>
  </si>
  <si>
    <t>KÜÇÜKKÖY</t>
  </si>
  <si>
    <t>MANYAS BELEDİYESPOR</t>
  </si>
  <si>
    <t>SARIKÖYSPOR</t>
  </si>
  <si>
    <t>F.KAYABAŞ</t>
  </si>
  <si>
    <t>MANYAS</t>
  </si>
  <si>
    <t>600 EVLERSPOR</t>
  </si>
  <si>
    <t>HASANBEYSPOR</t>
  </si>
  <si>
    <t>M.ATALAY</t>
  </si>
  <si>
    <t>SANAYİ</t>
  </si>
  <si>
    <t>BANDIRMA 100.YILSPOR</t>
  </si>
  <si>
    <t>SANAYİSPOR</t>
  </si>
  <si>
    <t>TUZAKÇISPOR</t>
  </si>
  <si>
    <t>TAYFUNSPOR</t>
  </si>
  <si>
    <t>N.ORAK</t>
  </si>
  <si>
    <t>TUZAKÇI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</si>
</sst>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00"/>
  </numFmts>
  <fonts count="9" x14ac:knownFonts="1">
    <font>
      <sz val="11"/>
      <color theme="1"/>
      <name val="Calibri"/>
      <family val="2"/>
      <charset val="162"/>
      <scheme val="minor"/>
    </font>
    <font>
      <b/>
      <sz val="20"/>
      <name val="Calibri Light"/>
      <family val="1"/>
      <charset val="162"/>
      <scheme val="major"/>
    </font>
    <font>
      <sz val="16"/>
      <color theme="1"/>
      <name val="Calibri Light"/>
      <family val="1"/>
      <charset val="162"/>
      <scheme val="major"/>
    </font>
    <font>
      <b/>
      <sz val="16"/>
      <name val="Calibri Light"/>
      <family val="1"/>
      <charset val="162"/>
      <scheme val="major"/>
    </font>
    <font>
      <sz val="16"/>
      <name val="Calibri Light"/>
      <family val="1"/>
      <charset val="162"/>
      <scheme val="major"/>
    </font>
    <font>
      <sz val="16"/>
      <color indexed="8"/>
      <name val="Calibri Light"/>
      <family val="1"/>
      <charset val="162"/>
      <scheme val="major"/>
    </font>
    <font>
      <b/>
      <sz val="16"/>
      <color theme="1"/>
      <name val="Calibri Light"/>
      <family val="1"/>
      <charset val="162"/>
      <scheme val="major"/>
    </font>
    <font>
      <sz val="11"/>
      <color theme="1"/>
      <name val="Calibri"/>
      <family val="2"/>
      <scheme val="minor"/>
    </font>
    <font>
      <b/>
      <sz val="20"/>
      <color theme="1"/>
      <name val="Calibri Light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20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2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20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2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0" fontId="1" fillId="2" borderId="10" xfId="0" applyNumberFormat="1" applyFont="1" applyFill="1" applyBorder="1" applyAlignment="1">
      <alignment horizontal="center" vertical="center"/>
    </xf>
    <xf numFmtId="20" fontId="1" fillId="2" borderId="11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2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20" fontId="2" fillId="0" borderId="0" xfId="0" applyNumberFormat="1" applyFont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2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0" fontId="2" fillId="3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20" fontId="2" fillId="2" borderId="0" xfId="1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20" fontId="8" fillId="2" borderId="3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20" fontId="2" fillId="2" borderId="0" xfId="1" applyNumberFormat="1" applyFont="1" applyFill="1" applyBorder="1" applyAlignment="1">
      <alignment vertical="center"/>
    </xf>
    <xf numFmtId="20" fontId="6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view="pageBreakPreview" topLeftCell="A244" zoomScale="70" zoomScaleNormal="100" zoomScaleSheetLayoutView="70" workbookViewId="0">
      <selection activeCell="D28" sqref="D28"/>
    </sheetView>
  </sheetViews>
  <sheetFormatPr defaultRowHeight="30" customHeight="1" x14ac:dyDescent="0.25"/>
  <cols>
    <col min="1" max="1" width="10.7109375" style="90" customWidth="1"/>
    <col min="2" max="2" width="49.85546875" style="4" customWidth="1"/>
    <col min="3" max="3" width="47.140625" style="4" customWidth="1"/>
    <col min="4" max="4" width="37.42578125" style="90" customWidth="1"/>
    <col min="5" max="5" width="27.42578125" style="90" customWidth="1"/>
    <col min="6" max="6" width="41.5703125" style="90" customWidth="1"/>
    <col min="7" max="16384" width="9.140625" style="4"/>
  </cols>
  <sheetData>
    <row r="1" spans="1:12" ht="32.1" customHeight="1" x14ac:dyDescent="0.25">
      <c r="A1" s="1" t="s">
        <v>0</v>
      </c>
      <c r="B1" s="2"/>
      <c r="C1" s="2"/>
      <c r="D1" s="2"/>
      <c r="E1" s="2"/>
      <c r="F1" s="3"/>
    </row>
    <row r="2" spans="1:12" ht="32.1" customHeight="1" x14ac:dyDescent="0.25">
      <c r="A2" s="5" t="s">
        <v>1</v>
      </c>
      <c r="B2" s="6" t="s">
        <v>2</v>
      </c>
      <c r="C2" s="6"/>
      <c r="D2" s="5" t="s">
        <v>3</v>
      </c>
      <c r="E2" s="5" t="s">
        <v>4</v>
      </c>
      <c r="F2" s="5" t="s">
        <v>5</v>
      </c>
    </row>
    <row r="3" spans="1:12" ht="32.1" customHeight="1" x14ac:dyDescent="0.25">
      <c r="A3" s="7">
        <v>43820</v>
      </c>
      <c r="B3" s="8"/>
      <c r="C3" s="8"/>
      <c r="D3" s="8"/>
      <c r="E3" s="8"/>
      <c r="F3" s="9"/>
    </row>
    <row r="4" spans="1:12" ht="32.1" customHeight="1" x14ac:dyDescent="0.25">
      <c r="A4" s="10">
        <v>0.39583333333333331</v>
      </c>
      <c r="B4" s="11" t="s">
        <v>6</v>
      </c>
      <c r="C4" s="11"/>
      <c r="D4" s="12"/>
      <c r="E4" s="12"/>
      <c r="F4" s="13" t="s">
        <v>7</v>
      </c>
    </row>
    <row r="5" spans="1:12" ht="32.1" customHeight="1" x14ac:dyDescent="0.25">
      <c r="A5" s="14">
        <v>0.41666666666666669</v>
      </c>
      <c r="B5" s="15" t="s">
        <v>8</v>
      </c>
      <c r="C5" s="15"/>
      <c r="D5" s="16"/>
      <c r="E5" s="17"/>
      <c r="F5" s="18" t="s">
        <v>9</v>
      </c>
    </row>
    <row r="6" spans="1:12" ht="32.1" customHeight="1" x14ac:dyDescent="0.25">
      <c r="A6" s="14">
        <v>0.58333333333333337</v>
      </c>
      <c r="B6" s="19" t="s">
        <v>10</v>
      </c>
      <c r="C6" s="19" t="s">
        <v>11</v>
      </c>
      <c r="D6" s="17" t="s">
        <v>12</v>
      </c>
      <c r="E6" s="17"/>
      <c r="F6" s="13" t="s">
        <v>13</v>
      </c>
    </row>
    <row r="7" spans="1:12" ht="32.1" customHeight="1" x14ac:dyDescent="0.25">
      <c r="A7" s="20">
        <v>0.66666666666666663</v>
      </c>
      <c r="B7" s="21" t="s">
        <v>14</v>
      </c>
      <c r="C7" s="21" t="s">
        <v>15</v>
      </c>
      <c r="D7" s="22" t="s">
        <v>16</v>
      </c>
      <c r="E7" s="22"/>
      <c r="F7" s="23" t="s">
        <v>17</v>
      </c>
    </row>
    <row r="8" spans="1:12" ht="32.1" customHeight="1" x14ac:dyDescent="0.25">
      <c r="A8" s="7">
        <v>43821</v>
      </c>
      <c r="B8" s="8"/>
      <c r="C8" s="8"/>
      <c r="D8" s="8"/>
      <c r="E8" s="8"/>
      <c r="F8" s="9"/>
    </row>
    <row r="9" spans="1:12" ht="32.1" customHeight="1" x14ac:dyDescent="0.25">
      <c r="A9" s="24">
        <v>0.375</v>
      </c>
      <c r="B9" s="25" t="s">
        <v>18</v>
      </c>
      <c r="C9" s="25"/>
      <c r="D9" s="26"/>
      <c r="E9" s="26"/>
      <c r="F9" s="27" t="s">
        <v>7</v>
      </c>
      <c r="H9" s="28"/>
      <c r="J9" s="29"/>
      <c r="L9" s="16"/>
    </row>
    <row r="10" spans="1:12" ht="32.1" customHeight="1" x14ac:dyDescent="0.25">
      <c r="A10" s="14">
        <v>0.41666666666666669</v>
      </c>
      <c r="B10" s="15" t="s">
        <v>8</v>
      </c>
      <c r="C10" s="15"/>
      <c r="D10" s="16"/>
      <c r="E10" s="17"/>
      <c r="F10" s="18" t="s">
        <v>9</v>
      </c>
      <c r="H10" s="28"/>
      <c r="J10" s="29"/>
      <c r="L10" s="16"/>
    </row>
    <row r="11" spans="1:12" ht="32.1" customHeight="1" x14ac:dyDescent="0.25">
      <c r="A11" s="14">
        <v>0.54166666666666663</v>
      </c>
      <c r="B11" s="19" t="s">
        <v>19</v>
      </c>
      <c r="C11" s="19" t="s">
        <v>20</v>
      </c>
      <c r="D11" s="16" t="s">
        <v>21</v>
      </c>
      <c r="E11" s="16"/>
      <c r="F11" s="18" t="s">
        <v>22</v>
      </c>
      <c r="H11" s="30"/>
      <c r="J11" s="29"/>
      <c r="L11" s="31"/>
    </row>
    <row r="12" spans="1:12" ht="32.1" customHeight="1" x14ac:dyDescent="0.25">
      <c r="A12" s="14">
        <v>0.54166666666666663</v>
      </c>
      <c r="B12" s="19" t="s">
        <v>23</v>
      </c>
      <c r="C12" s="19" t="s">
        <v>24</v>
      </c>
      <c r="D12" s="16" t="s">
        <v>25</v>
      </c>
      <c r="E12" s="16"/>
      <c r="F12" s="18" t="s">
        <v>26</v>
      </c>
      <c r="H12" s="30"/>
      <c r="J12" s="29"/>
      <c r="L12" s="31"/>
    </row>
    <row r="13" spans="1:12" ht="32.1" customHeight="1" x14ac:dyDescent="0.25">
      <c r="A13" s="14">
        <v>0.625</v>
      </c>
      <c r="B13" s="19" t="s">
        <v>14</v>
      </c>
      <c r="C13" s="19" t="s">
        <v>27</v>
      </c>
      <c r="D13" s="16" t="s">
        <v>21</v>
      </c>
      <c r="E13" s="16"/>
      <c r="F13" s="18" t="s">
        <v>28</v>
      </c>
      <c r="H13" s="30"/>
      <c r="J13" s="29"/>
      <c r="L13" s="31"/>
    </row>
    <row r="14" spans="1:12" ht="32.1" customHeight="1" x14ac:dyDescent="0.25">
      <c r="A14" s="20">
        <v>0.66666666666666663</v>
      </c>
      <c r="B14" s="21" t="s">
        <v>29</v>
      </c>
      <c r="C14" s="21" t="s">
        <v>30</v>
      </c>
      <c r="D14" s="32" t="s">
        <v>31</v>
      </c>
      <c r="E14" s="32"/>
      <c r="F14" s="33" t="s">
        <v>32</v>
      </c>
      <c r="H14" s="28"/>
      <c r="J14" s="29"/>
      <c r="L14" s="16"/>
    </row>
    <row r="15" spans="1:12" ht="32.1" customHeight="1" x14ac:dyDescent="0.25">
      <c r="A15" s="34">
        <v>43822</v>
      </c>
      <c r="B15" s="35"/>
      <c r="C15" s="35"/>
      <c r="D15" s="35"/>
      <c r="E15" s="35"/>
      <c r="F15" s="36"/>
      <c r="H15" s="28"/>
      <c r="J15" s="29"/>
      <c r="L15" s="16"/>
    </row>
    <row r="16" spans="1:12" ht="32.1" customHeight="1" x14ac:dyDescent="0.25">
      <c r="A16" s="37">
        <v>0.70833333333333337</v>
      </c>
      <c r="B16" s="38" t="s">
        <v>33</v>
      </c>
      <c r="C16" s="39" t="s">
        <v>34</v>
      </c>
      <c r="D16" s="40" t="s">
        <v>35</v>
      </c>
      <c r="E16" s="41"/>
      <c r="F16" s="42" t="s">
        <v>36</v>
      </c>
      <c r="H16" s="28"/>
      <c r="J16" s="29"/>
      <c r="L16" s="16"/>
    </row>
    <row r="17" spans="1:12" ht="32.1" customHeight="1" x14ac:dyDescent="0.25">
      <c r="A17" s="37">
        <v>0.77083333333333337</v>
      </c>
      <c r="B17" s="38" t="s">
        <v>37</v>
      </c>
      <c r="C17" s="38" t="s">
        <v>38</v>
      </c>
      <c r="D17" s="12" t="s">
        <v>35</v>
      </c>
      <c r="E17" s="17"/>
      <c r="F17" s="42" t="s">
        <v>36</v>
      </c>
      <c r="H17" s="28"/>
      <c r="J17" s="29"/>
      <c r="L17" s="16"/>
    </row>
    <row r="18" spans="1:12" ht="32.1" customHeight="1" x14ac:dyDescent="0.25">
      <c r="A18" s="14">
        <v>0.77083333333333337</v>
      </c>
      <c r="B18" s="19" t="s">
        <v>39</v>
      </c>
      <c r="C18" s="19" t="s">
        <v>40</v>
      </c>
      <c r="D18" s="16" t="s">
        <v>41</v>
      </c>
      <c r="E18" s="16"/>
      <c r="F18" s="18" t="s">
        <v>17</v>
      </c>
      <c r="H18" s="28"/>
      <c r="J18" s="29"/>
      <c r="L18" s="16"/>
    </row>
    <row r="19" spans="1:12" ht="32.1" customHeight="1" x14ac:dyDescent="0.25">
      <c r="A19" s="14">
        <v>0.83333333333333337</v>
      </c>
      <c r="B19" s="19" t="s">
        <v>42</v>
      </c>
      <c r="C19" s="19" t="s">
        <v>43</v>
      </c>
      <c r="D19" s="12" t="s">
        <v>41</v>
      </c>
      <c r="E19" s="12"/>
      <c r="F19" s="18" t="s">
        <v>17</v>
      </c>
      <c r="H19" s="28"/>
      <c r="J19" s="29"/>
      <c r="L19" s="16"/>
    </row>
    <row r="20" spans="1:12" ht="32.1" customHeight="1" x14ac:dyDescent="0.25">
      <c r="A20" s="34">
        <v>43823</v>
      </c>
      <c r="B20" s="35"/>
      <c r="C20" s="35"/>
      <c r="D20" s="35"/>
      <c r="E20" s="35"/>
      <c r="F20" s="36"/>
      <c r="H20" s="28"/>
      <c r="J20" s="29"/>
      <c r="L20" s="16"/>
    </row>
    <row r="21" spans="1:12" ht="32.1" customHeight="1" x14ac:dyDescent="0.25">
      <c r="A21" s="37">
        <v>0.75</v>
      </c>
      <c r="B21" s="38" t="s">
        <v>44</v>
      </c>
      <c r="C21" s="38" t="s">
        <v>45</v>
      </c>
      <c r="D21" s="12" t="s">
        <v>35</v>
      </c>
      <c r="E21" s="17"/>
      <c r="F21" s="42" t="s">
        <v>46</v>
      </c>
      <c r="H21" s="28"/>
      <c r="J21" s="29"/>
      <c r="L21" s="16"/>
    </row>
    <row r="22" spans="1:12" ht="32.1" customHeight="1" x14ac:dyDescent="0.25">
      <c r="A22" s="20">
        <v>0.79166666666666663</v>
      </c>
      <c r="B22" s="21" t="s">
        <v>47</v>
      </c>
      <c r="C22" s="21" t="s">
        <v>48</v>
      </c>
      <c r="D22" s="22" t="s">
        <v>49</v>
      </c>
      <c r="E22" s="22"/>
      <c r="F22" s="23" t="s">
        <v>26</v>
      </c>
      <c r="H22" s="28"/>
      <c r="J22" s="29"/>
      <c r="L22" s="16"/>
    </row>
    <row r="23" spans="1:12" ht="32.1" customHeight="1" x14ac:dyDescent="0.25">
      <c r="A23" s="7">
        <v>43824</v>
      </c>
      <c r="B23" s="8"/>
      <c r="C23" s="8"/>
      <c r="D23" s="8"/>
      <c r="E23" s="8"/>
      <c r="F23" s="9"/>
      <c r="H23" s="28"/>
      <c r="J23" s="29"/>
      <c r="L23" s="16"/>
    </row>
    <row r="24" spans="1:12" ht="32.1" customHeight="1" x14ac:dyDescent="0.25">
      <c r="A24" s="43">
        <v>0.75</v>
      </c>
      <c r="B24" s="44" t="s">
        <v>50</v>
      </c>
      <c r="C24" s="44" t="s">
        <v>51</v>
      </c>
      <c r="D24" s="26" t="s">
        <v>52</v>
      </c>
      <c r="E24" s="45"/>
      <c r="F24" s="46" t="s">
        <v>53</v>
      </c>
      <c r="H24" s="28"/>
      <c r="J24" s="29"/>
      <c r="L24" s="16"/>
    </row>
    <row r="25" spans="1:12" ht="31.5" customHeight="1" x14ac:dyDescent="0.25">
      <c r="A25" s="37">
        <v>0.8125</v>
      </c>
      <c r="B25" s="38" t="s">
        <v>54</v>
      </c>
      <c r="C25" s="38" t="s">
        <v>55</v>
      </c>
      <c r="D25" s="12" t="s">
        <v>52</v>
      </c>
      <c r="E25" s="17"/>
      <c r="F25" s="42" t="s">
        <v>53</v>
      </c>
      <c r="H25" s="28"/>
      <c r="J25" s="29"/>
      <c r="L25" s="16"/>
    </row>
    <row r="26" spans="1:12" ht="32.1" customHeight="1" x14ac:dyDescent="0.25">
      <c r="A26" s="7">
        <v>43826</v>
      </c>
      <c r="B26" s="8"/>
      <c r="C26" s="8"/>
      <c r="D26" s="8"/>
      <c r="E26" s="8"/>
      <c r="F26" s="9"/>
      <c r="H26" s="28"/>
      <c r="J26" s="29"/>
      <c r="L26" s="16"/>
    </row>
    <row r="27" spans="1:12" ht="32.1" customHeight="1" x14ac:dyDescent="0.25">
      <c r="A27" s="43">
        <v>0.75</v>
      </c>
      <c r="B27" s="44" t="s">
        <v>34</v>
      </c>
      <c r="C27" s="44" t="s">
        <v>38</v>
      </c>
      <c r="D27" s="26" t="s">
        <v>35</v>
      </c>
      <c r="E27" s="45"/>
      <c r="F27" s="46" t="s">
        <v>56</v>
      </c>
      <c r="H27" s="28"/>
      <c r="J27" s="29"/>
      <c r="L27" s="16"/>
    </row>
    <row r="28" spans="1:12" ht="32.1" customHeight="1" x14ac:dyDescent="0.25">
      <c r="A28" s="37">
        <v>0.75</v>
      </c>
      <c r="B28" s="38" t="s">
        <v>57</v>
      </c>
      <c r="C28" s="38" t="s">
        <v>45</v>
      </c>
      <c r="D28" s="12" t="s">
        <v>35</v>
      </c>
      <c r="E28" s="17"/>
      <c r="F28" s="42" t="s">
        <v>58</v>
      </c>
      <c r="H28" s="28"/>
      <c r="J28" s="29"/>
      <c r="L28" s="16"/>
    </row>
    <row r="29" spans="1:12" ht="32.1" customHeight="1" x14ac:dyDescent="0.25">
      <c r="A29" s="14">
        <v>0.77083333333333337</v>
      </c>
      <c r="B29" s="19" t="s">
        <v>14</v>
      </c>
      <c r="C29" s="19" t="s">
        <v>59</v>
      </c>
      <c r="D29" s="16" t="s">
        <v>60</v>
      </c>
      <c r="E29" s="16"/>
      <c r="F29" s="18" t="s">
        <v>17</v>
      </c>
      <c r="H29" s="28"/>
      <c r="J29" s="29"/>
      <c r="L29" s="16"/>
    </row>
    <row r="30" spans="1:12" ht="32.1" customHeight="1" x14ac:dyDescent="0.25">
      <c r="A30" s="20">
        <v>0.83333333333333337</v>
      </c>
      <c r="B30" s="21" t="s">
        <v>61</v>
      </c>
      <c r="C30" s="21" t="s">
        <v>62</v>
      </c>
      <c r="D30" s="22" t="s">
        <v>60</v>
      </c>
      <c r="E30" s="22"/>
      <c r="F30" s="23" t="s">
        <v>17</v>
      </c>
      <c r="H30" s="28"/>
      <c r="J30" s="29"/>
      <c r="L30" s="16"/>
    </row>
    <row r="31" spans="1:12" ht="32.1" customHeight="1" x14ac:dyDescent="0.25">
      <c r="A31" s="20"/>
      <c r="B31" s="21"/>
      <c r="C31" s="21"/>
      <c r="D31" s="22"/>
      <c r="E31" s="22"/>
      <c r="F31" s="23"/>
      <c r="H31" s="28"/>
      <c r="J31" s="29"/>
      <c r="L31" s="16"/>
    </row>
    <row r="32" spans="1:12" ht="32.1" customHeight="1" x14ac:dyDescent="0.25">
      <c r="A32" s="47" t="s">
        <v>63</v>
      </c>
      <c r="B32" s="48"/>
      <c r="C32" s="48"/>
      <c r="D32" s="48"/>
      <c r="E32" s="48"/>
      <c r="F32" s="49"/>
      <c r="H32" s="28"/>
      <c r="J32" s="29"/>
      <c r="L32" s="16"/>
    </row>
    <row r="33" spans="1:12" ht="32.1" customHeight="1" x14ac:dyDescent="0.25">
      <c r="A33" s="50">
        <v>43822</v>
      </c>
      <c r="B33" s="51"/>
      <c r="C33" s="51"/>
      <c r="D33" s="51"/>
      <c r="E33" s="51"/>
      <c r="F33" s="52"/>
      <c r="H33" s="28"/>
      <c r="J33" s="29"/>
      <c r="L33" s="16"/>
    </row>
    <row r="34" spans="1:12" ht="32.1" customHeight="1" x14ac:dyDescent="0.25">
      <c r="A34" s="53" t="s">
        <v>64</v>
      </c>
      <c r="B34" s="54" t="s">
        <v>65</v>
      </c>
      <c r="C34" s="55" t="s">
        <v>66</v>
      </c>
      <c r="D34" s="56" t="s">
        <v>67</v>
      </c>
      <c r="E34" s="56"/>
      <c r="F34" s="57" t="s">
        <v>68</v>
      </c>
      <c r="H34" s="28"/>
      <c r="J34" s="29"/>
      <c r="L34" s="16"/>
    </row>
    <row r="35" spans="1:12" ht="32.1" customHeight="1" x14ac:dyDescent="0.25">
      <c r="A35" s="53" t="s">
        <v>69</v>
      </c>
      <c r="B35" s="54" t="s">
        <v>70</v>
      </c>
      <c r="C35" s="55" t="s">
        <v>71</v>
      </c>
      <c r="D35" s="56" t="s">
        <v>67</v>
      </c>
      <c r="E35" s="56"/>
      <c r="F35" s="57" t="s">
        <v>68</v>
      </c>
      <c r="H35" s="28"/>
      <c r="J35" s="29"/>
      <c r="L35" s="16"/>
    </row>
    <row r="36" spans="1:12" ht="32.1" customHeight="1" x14ac:dyDescent="0.25">
      <c r="A36" s="53" t="s">
        <v>72</v>
      </c>
      <c r="B36" s="54" t="s">
        <v>73</v>
      </c>
      <c r="C36" s="55" t="s">
        <v>74</v>
      </c>
      <c r="D36" s="56" t="s">
        <v>67</v>
      </c>
      <c r="E36" s="56"/>
      <c r="F36" s="57" t="s">
        <v>68</v>
      </c>
      <c r="H36" s="28"/>
      <c r="J36" s="29"/>
      <c r="L36" s="16"/>
    </row>
    <row r="37" spans="1:12" ht="32.1" customHeight="1" x14ac:dyDescent="0.25">
      <c r="A37" s="53" t="s">
        <v>75</v>
      </c>
      <c r="B37" s="54" t="s">
        <v>76</v>
      </c>
      <c r="C37" s="55" t="s">
        <v>77</v>
      </c>
      <c r="D37" s="56" t="s">
        <v>67</v>
      </c>
      <c r="E37" s="56"/>
      <c r="F37" s="57" t="s">
        <v>68</v>
      </c>
      <c r="H37" s="28"/>
      <c r="J37" s="29"/>
      <c r="L37" s="16"/>
    </row>
    <row r="38" spans="1:12" ht="32.1" customHeight="1" x14ac:dyDescent="0.25">
      <c r="A38" s="53" t="s">
        <v>78</v>
      </c>
      <c r="B38" s="54" t="s">
        <v>79</v>
      </c>
      <c r="C38" s="55" t="s">
        <v>80</v>
      </c>
      <c r="D38" s="56" t="s">
        <v>67</v>
      </c>
      <c r="E38" s="56"/>
      <c r="F38" s="57" t="s">
        <v>68</v>
      </c>
      <c r="H38" s="28"/>
      <c r="J38" s="29"/>
      <c r="L38" s="16"/>
    </row>
    <row r="39" spans="1:12" ht="32.1" customHeight="1" x14ac:dyDescent="0.25">
      <c r="A39" s="53" t="s">
        <v>81</v>
      </c>
      <c r="B39" s="54" t="s">
        <v>82</v>
      </c>
      <c r="C39" s="55" t="s">
        <v>83</v>
      </c>
      <c r="D39" s="56" t="s">
        <v>67</v>
      </c>
      <c r="E39" s="56"/>
      <c r="F39" s="57" t="s">
        <v>68</v>
      </c>
      <c r="H39" s="28"/>
      <c r="J39" s="29"/>
      <c r="L39" s="16"/>
    </row>
    <row r="40" spans="1:12" ht="32.1" customHeight="1" x14ac:dyDescent="0.25">
      <c r="A40" s="53">
        <v>0.39583333333333331</v>
      </c>
      <c r="B40" s="54" t="s">
        <v>84</v>
      </c>
      <c r="C40" s="54" t="s">
        <v>85</v>
      </c>
      <c r="D40" s="56" t="s">
        <v>86</v>
      </c>
      <c r="E40" s="56"/>
      <c r="F40" s="57" t="s">
        <v>87</v>
      </c>
      <c r="H40" s="28"/>
      <c r="J40" s="29"/>
      <c r="L40" s="16"/>
    </row>
    <row r="41" spans="1:12" ht="32.1" customHeight="1" x14ac:dyDescent="0.25">
      <c r="A41" s="53">
        <v>0.45833333333333331</v>
      </c>
      <c r="B41" s="54" t="s">
        <v>88</v>
      </c>
      <c r="C41" s="54" t="s">
        <v>89</v>
      </c>
      <c r="D41" s="56" t="s">
        <v>90</v>
      </c>
      <c r="E41" s="56"/>
      <c r="F41" s="57" t="s">
        <v>87</v>
      </c>
      <c r="H41" s="28"/>
      <c r="J41" s="29"/>
      <c r="L41" s="16"/>
    </row>
    <row r="42" spans="1:12" ht="32.1" customHeight="1" x14ac:dyDescent="0.25">
      <c r="A42" s="53">
        <v>0.5</v>
      </c>
      <c r="B42" s="54" t="s">
        <v>91</v>
      </c>
      <c r="C42" s="54" t="s">
        <v>92</v>
      </c>
      <c r="D42" s="56" t="s">
        <v>90</v>
      </c>
      <c r="E42" s="56"/>
      <c r="F42" s="57" t="s">
        <v>87</v>
      </c>
      <c r="H42" s="28"/>
      <c r="J42" s="29"/>
      <c r="L42" s="16"/>
    </row>
    <row r="43" spans="1:12" ht="32.1" customHeight="1" x14ac:dyDescent="0.25">
      <c r="A43" s="53">
        <v>0.54166666666666663</v>
      </c>
      <c r="B43" s="54" t="s">
        <v>93</v>
      </c>
      <c r="C43" s="54" t="s">
        <v>94</v>
      </c>
      <c r="D43" s="56" t="s">
        <v>90</v>
      </c>
      <c r="E43" s="56"/>
      <c r="F43" s="57" t="s">
        <v>87</v>
      </c>
      <c r="H43" s="28"/>
      <c r="J43" s="29"/>
      <c r="L43" s="16"/>
    </row>
    <row r="44" spans="1:12" ht="32.1" customHeight="1" x14ac:dyDescent="0.25">
      <c r="A44" s="53">
        <v>0.58333333333333337</v>
      </c>
      <c r="B44" s="54" t="s">
        <v>95</v>
      </c>
      <c r="C44" s="54" t="s">
        <v>96</v>
      </c>
      <c r="D44" s="56" t="s">
        <v>97</v>
      </c>
      <c r="E44" s="56"/>
      <c r="F44" s="57" t="s">
        <v>87</v>
      </c>
      <c r="H44" s="28"/>
      <c r="J44" s="29"/>
      <c r="L44" s="16"/>
    </row>
    <row r="45" spans="1:12" ht="32.1" customHeight="1" x14ac:dyDescent="0.25">
      <c r="A45" s="53">
        <v>0.625</v>
      </c>
      <c r="B45" s="54" t="s">
        <v>98</v>
      </c>
      <c r="C45" s="54" t="s">
        <v>99</v>
      </c>
      <c r="D45" s="56" t="s">
        <v>97</v>
      </c>
      <c r="E45" s="56"/>
      <c r="F45" s="57" t="s">
        <v>87</v>
      </c>
      <c r="H45" s="28"/>
      <c r="J45" s="29"/>
      <c r="L45" s="16"/>
    </row>
    <row r="46" spans="1:12" ht="32.1" customHeight="1" x14ac:dyDescent="0.25">
      <c r="A46" s="53" t="s">
        <v>100</v>
      </c>
      <c r="B46" s="54" t="s">
        <v>101</v>
      </c>
      <c r="C46" s="54" t="s">
        <v>102</v>
      </c>
      <c r="D46" s="56" t="s">
        <v>103</v>
      </c>
      <c r="E46" s="56"/>
      <c r="F46" s="57" t="s">
        <v>104</v>
      </c>
      <c r="H46" s="28"/>
      <c r="J46" s="29"/>
      <c r="L46" s="16"/>
    </row>
    <row r="47" spans="1:12" ht="32.1" customHeight="1" x14ac:dyDescent="0.25">
      <c r="A47" s="53">
        <v>0.45833333333333331</v>
      </c>
      <c r="B47" s="54" t="s">
        <v>105</v>
      </c>
      <c r="C47" s="54" t="s">
        <v>106</v>
      </c>
      <c r="D47" s="56" t="s">
        <v>103</v>
      </c>
      <c r="E47" s="56"/>
      <c r="F47" s="56" t="s">
        <v>104</v>
      </c>
      <c r="H47" s="28"/>
      <c r="J47" s="29"/>
      <c r="L47" s="16"/>
    </row>
    <row r="48" spans="1:12" ht="32.1" customHeight="1" x14ac:dyDescent="0.25">
      <c r="A48" s="53">
        <v>0.41666666666666669</v>
      </c>
      <c r="B48" s="54" t="s">
        <v>107</v>
      </c>
      <c r="C48" s="54" t="s">
        <v>102</v>
      </c>
      <c r="D48" s="56" t="s">
        <v>103</v>
      </c>
      <c r="E48" s="56"/>
      <c r="F48" s="56" t="s">
        <v>104</v>
      </c>
      <c r="H48" s="28"/>
      <c r="J48" s="29"/>
      <c r="L48" s="16"/>
    </row>
    <row r="49" spans="1:12" ht="32.1" customHeight="1" x14ac:dyDescent="0.25">
      <c r="A49" s="58" t="s">
        <v>100</v>
      </c>
      <c r="B49" s="59" t="s">
        <v>108</v>
      </c>
      <c r="C49" s="59" t="s">
        <v>109</v>
      </c>
      <c r="D49" s="58" t="s">
        <v>110</v>
      </c>
      <c r="E49" s="58"/>
      <c r="F49" s="58" t="s">
        <v>104</v>
      </c>
      <c r="H49" s="28"/>
      <c r="J49" s="29"/>
      <c r="L49" s="16"/>
    </row>
    <row r="50" spans="1:12" ht="32.1" customHeight="1" x14ac:dyDescent="0.25">
      <c r="A50" s="58" t="s">
        <v>111</v>
      </c>
      <c r="B50" s="59" t="s">
        <v>112</v>
      </c>
      <c r="C50" s="59" t="s">
        <v>113</v>
      </c>
      <c r="D50" s="58" t="s">
        <v>110</v>
      </c>
      <c r="E50" s="58"/>
      <c r="F50" s="58" t="s">
        <v>104</v>
      </c>
      <c r="H50" s="28"/>
      <c r="J50" s="29"/>
      <c r="L50" s="16"/>
    </row>
    <row r="51" spans="1:12" ht="32.1" customHeight="1" x14ac:dyDescent="0.25">
      <c r="A51" s="53" t="s">
        <v>114</v>
      </c>
      <c r="B51" s="54" t="s">
        <v>115</v>
      </c>
      <c r="C51" s="54" t="s">
        <v>116</v>
      </c>
      <c r="D51" s="56" t="s">
        <v>67</v>
      </c>
      <c r="E51" s="56"/>
      <c r="F51" s="57" t="s">
        <v>117</v>
      </c>
      <c r="H51" s="28"/>
      <c r="J51" s="29"/>
      <c r="L51" s="16"/>
    </row>
    <row r="52" spans="1:12" ht="32.1" customHeight="1" x14ac:dyDescent="0.25">
      <c r="A52" s="53" t="s">
        <v>118</v>
      </c>
      <c r="B52" s="54" t="s">
        <v>119</v>
      </c>
      <c r="C52" s="54" t="s">
        <v>120</v>
      </c>
      <c r="D52" s="56" t="s">
        <v>67</v>
      </c>
      <c r="E52" s="56"/>
      <c r="F52" s="57" t="s">
        <v>117</v>
      </c>
      <c r="H52" s="28"/>
      <c r="J52" s="29"/>
      <c r="L52" s="16"/>
    </row>
    <row r="53" spans="1:12" ht="32.1" customHeight="1" x14ac:dyDescent="0.25">
      <c r="A53" s="53" t="s">
        <v>100</v>
      </c>
      <c r="B53" s="54" t="s">
        <v>121</v>
      </c>
      <c r="C53" s="54" t="s">
        <v>122</v>
      </c>
      <c r="D53" s="56" t="s">
        <v>67</v>
      </c>
      <c r="E53" s="56"/>
      <c r="F53" s="57" t="s">
        <v>117</v>
      </c>
      <c r="H53" s="28"/>
      <c r="J53" s="29"/>
      <c r="L53" s="16"/>
    </row>
    <row r="54" spans="1:12" ht="32.1" customHeight="1" x14ac:dyDescent="0.25">
      <c r="A54" s="53" t="s">
        <v>111</v>
      </c>
      <c r="B54" s="54" t="s">
        <v>123</v>
      </c>
      <c r="C54" s="54" t="s">
        <v>124</v>
      </c>
      <c r="D54" s="56" t="s">
        <v>67</v>
      </c>
      <c r="E54" s="56"/>
      <c r="F54" s="57" t="s">
        <v>117</v>
      </c>
      <c r="H54" s="28"/>
      <c r="J54" s="29"/>
      <c r="L54" s="16"/>
    </row>
    <row r="55" spans="1:12" ht="32.1" customHeight="1" x14ac:dyDescent="0.25">
      <c r="A55" s="53" t="s">
        <v>114</v>
      </c>
      <c r="B55" s="54" t="s">
        <v>125</v>
      </c>
      <c r="C55" s="54" t="s">
        <v>126</v>
      </c>
      <c r="D55" s="56" t="s">
        <v>67</v>
      </c>
      <c r="E55" s="56"/>
      <c r="F55" s="57" t="s">
        <v>127</v>
      </c>
      <c r="H55" s="28"/>
      <c r="J55" s="29"/>
      <c r="L55" s="16"/>
    </row>
    <row r="56" spans="1:12" ht="32.1" customHeight="1" x14ac:dyDescent="0.25">
      <c r="A56" s="53" t="s">
        <v>118</v>
      </c>
      <c r="B56" s="54" t="s">
        <v>128</v>
      </c>
      <c r="C56" s="54" t="s">
        <v>129</v>
      </c>
      <c r="D56" s="56" t="s">
        <v>67</v>
      </c>
      <c r="E56" s="56"/>
      <c r="F56" s="57" t="s">
        <v>127</v>
      </c>
      <c r="H56" s="28"/>
      <c r="J56" s="29"/>
      <c r="L56" s="16"/>
    </row>
    <row r="57" spans="1:12" ht="32.1" customHeight="1" x14ac:dyDescent="0.25">
      <c r="A57" s="53" t="s">
        <v>100</v>
      </c>
      <c r="B57" s="54" t="s">
        <v>130</v>
      </c>
      <c r="C57" s="54" t="s">
        <v>131</v>
      </c>
      <c r="D57" s="56" t="s">
        <v>67</v>
      </c>
      <c r="E57" s="56"/>
      <c r="F57" s="57" t="s">
        <v>127</v>
      </c>
      <c r="H57" s="28"/>
      <c r="J57" s="29"/>
      <c r="L57" s="16"/>
    </row>
    <row r="58" spans="1:12" ht="32.1" customHeight="1" x14ac:dyDescent="0.25">
      <c r="A58" s="53" t="s">
        <v>111</v>
      </c>
      <c r="B58" s="54" t="s">
        <v>132</v>
      </c>
      <c r="C58" s="54" t="s">
        <v>133</v>
      </c>
      <c r="D58" s="56" t="s">
        <v>67</v>
      </c>
      <c r="E58" s="56"/>
      <c r="F58" s="57" t="s">
        <v>127</v>
      </c>
      <c r="H58" s="28"/>
      <c r="J58" s="29"/>
      <c r="L58" s="16"/>
    </row>
    <row r="59" spans="1:12" ht="32.1" customHeight="1" x14ac:dyDescent="0.25">
      <c r="A59" s="53" t="s">
        <v>134</v>
      </c>
      <c r="B59" s="54" t="s">
        <v>135</v>
      </c>
      <c r="C59" s="54" t="s">
        <v>136</v>
      </c>
      <c r="D59" s="56" t="s">
        <v>67</v>
      </c>
      <c r="E59" s="56"/>
      <c r="F59" s="57" t="s">
        <v>127</v>
      </c>
      <c r="H59" s="28"/>
      <c r="J59" s="29"/>
      <c r="L59" s="16"/>
    </row>
    <row r="60" spans="1:12" ht="32.1" customHeight="1" x14ac:dyDescent="0.25">
      <c r="A60" s="53">
        <v>0.64583333333333337</v>
      </c>
      <c r="B60" s="54" t="s">
        <v>137</v>
      </c>
      <c r="C60" s="54" t="s">
        <v>51</v>
      </c>
      <c r="D60" s="56" t="s">
        <v>138</v>
      </c>
      <c r="E60" s="56"/>
      <c r="F60" s="56" t="s">
        <v>139</v>
      </c>
      <c r="H60" s="28"/>
      <c r="J60" s="29"/>
      <c r="L60" s="16"/>
    </row>
    <row r="61" spans="1:12" ht="32.1" customHeight="1" x14ac:dyDescent="0.25">
      <c r="A61" s="53">
        <v>0.39583333333333331</v>
      </c>
      <c r="B61" s="54" t="s">
        <v>140</v>
      </c>
      <c r="C61" s="54" t="s">
        <v>141</v>
      </c>
      <c r="D61" s="56" t="s">
        <v>142</v>
      </c>
      <c r="E61" s="56"/>
      <c r="F61" s="56" t="s">
        <v>139</v>
      </c>
      <c r="H61" s="28"/>
      <c r="J61" s="29"/>
      <c r="L61" s="16"/>
    </row>
    <row r="62" spans="1:12" ht="32.1" customHeight="1" x14ac:dyDescent="0.25">
      <c r="A62" s="53">
        <v>0.47916666666666669</v>
      </c>
      <c r="B62" s="54" t="s">
        <v>143</v>
      </c>
      <c r="C62" s="54" t="s">
        <v>144</v>
      </c>
      <c r="D62" s="56" t="s">
        <v>142</v>
      </c>
      <c r="E62" s="56"/>
      <c r="F62" s="56" t="s">
        <v>139</v>
      </c>
      <c r="H62" s="28"/>
      <c r="J62" s="29"/>
      <c r="L62" s="16"/>
    </row>
    <row r="63" spans="1:12" ht="32.1" customHeight="1" x14ac:dyDescent="0.25">
      <c r="A63" s="53">
        <v>0.5625</v>
      </c>
      <c r="B63" s="54" t="s">
        <v>145</v>
      </c>
      <c r="C63" s="54" t="s">
        <v>146</v>
      </c>
      <c r="D63" s="56" t="s">
        <v>147</v>
      </c>
      <c r="E63" s="56"/>
      <c r="F63" s="56" t="s">
        <v>139</v>
      </c>
      <c r="H63" s="28"/>
      <c r="J63" s="29"/>
      <c r="L63" s="16"/>
    </row>
    <row r="64" spans="1:12" ht="32.1" customHeight="1" x14ac:dyDescent="0.25">
      <c r="A64" s="53">
        <v>0.39583333333333331</v>
      </c>
      <c r="B64" s="54" t="s">
        <v>148</v>
      </c>
      <c r="C64" s="54" t="s">
        <v>149</v>
      </c>
      <c r="D64" s="56" t="s">
        <v>150</v>
      </c>
      <c r="E64" s="56"/>
      <c r="F64" s="56" t="s">
        <v>151</v>
      </c>
      <c r="H64" s="28"/>
      <c r="J64" s="29"/>
      <c r="L64" s="16"/>
    </row>
    <row r="65" spans="1:12" ht="32.1" customHeight="1" x14ac:dyDescent="0.25">
      <c r="A65" s="53">
        <v>0.4375</v>
      </c>
      <c r="B65" s="54" t="s">
        <v>152</v>
      </c>
      <c r="C65" s="54" t="s">
        <v>153</v>
      </c>
      <c r="D65" s="56" t="s">
        <v>150</v>
      </c>
      <c r="E65" s="56"/>
      <c r="F65" s="56" t="s">
        <v>151</v>
      </c>
      <c r="H65" s="28"/>
      <c r="J65" s="29"/>
      <c r="L65" s="16"/>
    </row>
    <row r="66" spans="1:12" ht="32.1" customHeight="1" x14ac:dyDescent="0.25">
      <c r="A66" s="53">
        <v>0.47916666666666702</v>
      </c>
      <c r="B66" s="54" t="s">
        <v>154</v>
      </c>
      <c r="C66" s="54" t="s">
        <v>155</v>
      </c>
      <c r="D66" s="56" t="s">
        <v>150</v>
      </c>
      <c r="E66" s="56"/>
      <c r="F66" s="56" t="s">
        <v>151</v>
      </c>
      <c r="H66" s="28"/>
      <c r="J66" s="29"/>
      <c r="L66" s="16"/>
    </row>
    <row r="67" spans="1:12" ht="32.1" customHeight="1" x14ac:dyDescent="0.25">
      <c r="A67" s="53">
        <v>0.52083333333333304</v>
      </c>
      <c r="B67" s="54" t="s">
        <v>156</v>
      </c>
      <c r="C67" s="54" t="s">
        <v>157</v>
      </c>
      <c r="D67" s="56" t="s">
        <v>150</v>
      </c>
      <c r="E67" s="56"/>
      <c r="F67" s="56" t="s">
        <v>151</v>
      </c>
      <c r="H67" s="28"/>
      <c r="J67" s="29"/>
      <c r="L67" s="16"/>
    </row>
    <row r="68" spans="1:12" ht="32.1" customHeight="1" x14ac:dyDescent="0.25">
      <c r="A68" s="53">
        <v>0.5625</v>
      </c>
      <c r="B68" s="54" t="s">
        <v>158</v>
      </c>
      <c r="C68" s="54" t="s">
        <v>159</v>
      </c>
      <c r="D68" s="56" t="s">
        <v>150</v>
      </c>
      <c r="E68" s="56"/>
      <c r="F68" s="56" t="s">
        <v>151</v>
      </c>
      <c r="H68" s="28"/>
      <c r="J68" s="29"/>
      <c r="L68" s="16"/>
    </row>
    <row r="69" spans="1:12" ht="32.1" customHeight="1" x14ac:dyDescent="0.25">
      <c r="A69" s="53" t="s">
        <v>118</v>
      </c>
      <c r="B69" s="54" t="s">
        <v>160</v>
      </c>
      <c r="C69" s="54" t="s">
        <v>161</v>
      </c>
      <c r="D69" s="56" t="s">
        <v>162</v>
      </c>
      <c r="E69" s="56"/>
      <c r="F69" s="57" t="s">
        <v>163</v>
      </c>
      <c r="H69" s="28"/>
      <c r="J69" s="29"/>
      <c r="L69" s="16"/>
    </row>
    <row r="70" spans="1:12" ht="32.1" customHeight="1" x14ac:dyDescent="0.25">
      <c r="A70" s="53" t="s">
        <v>100</v>
      </c>
      <c r="B70" s="54" t="s">
        <v>164</v>
      </c>
      <c r="C70" s="54" t="s">
        <v>165</v>
      </c>
      <c r="D70" s="56" t="s">
        <v>162</v>
      </c>
      <c r="E70" s="56"/>
      <c r="F70" s="57" t="s">
        <v>163</v>
      </c>
      <c r="H70" s="28"/>
      <c r="J70" s="29"/>
      <c r="L70" s="16"/>
    </row>
    <row r="71" spans="1:12" ht="32.1" customHeight="1" x14ac:dyDescent="0.25">
      <c r="A71" s="53" t="s">
        <v>111</v>
      </c>
      <c r="B71" s="54" t="s">
        <v>166</v>
      </c>
      <c r="C71" s="54" t="s">
        <v>167</v>
      </c>
      <c r="D71" s="56" t="s">
        <v>162</v>
      </c>
      <c r="E71" s="56"/>
      <c r="F71" s="57" t="s">
        <v>163</v>
      </c>
      <c r="H71" s="28"/>
      <c r="J71" s="29"/>
      <c r="L71" s="16"/>
    </row>
    <row r="72" spans="1:12" ht="32.1" customHeight="1" x14ac:dyDescent="0.25">
      <c r="A72" s="53" t="s">
        <v>100</v>
      </c>
      <c r="B72" s="54" t="s">
        <v>168</v>
      </c>
      <c r="C72" s="54" t="s">
        <v>169</v>
      </c>
      <c r="D72" s="56" t="s">
        <v>86</v>
      </c>
      <c r="E72" s="56"/>
      <c r="F72" s="56" t="s">
        <v>170</v>
      </c>
      <c r="H72" s="28"/>
      <c r="J72" s="29"/>
      <c r="L72" s="16"/>
    </row>
    <row r="73" spans="1:12" ht="32.1" customHeight="1" x14ac:dyDescent="0.25">
      <c r="A73" s="53" t="s">
        <v>111</v>
      </c>
      <c r="B73" s="54" t="s">
        <v>171</v>
      </c>
      <c r="C73" s="54" t="s">
        <v>172</v>
      </c>
      <c r="D73" s="56" t="s">
        <v>86</v>
      </c>
      <c r="E73" s="56"/>
      <c r="F73" s="56" t="s">
        <v>170</v>
      </c>
      <c r="H73" s="28"/>
      <c r="J73" s="29"/>
      <c r="L73" s="16"/>
    </row>
    <row r="74" spans="1:12" ht="32.1" customHeight="1" x14ac:dyDescent="0.25">
      <c r="A74" s="53">
        <v>0.39583333333333331</v>
      </c>
      <c r="B74" s="54" t="s">
        <v>159</v>
      </c>
      <c r="C74" s="54" t="s">
        <v>173</v>
      </c>
      <c r="D74" s="56" t="s">
        <v>150</v>
      </c>
      <c r="E74" s="56"/>
      <c r="F74" s="56" t="s">
        <v>170</v>
      </c>
      <c r="H74" s="28"/>
      <c r="J74" s="29"/>
      <c r="L74" s="16"/>
    </row>
    <row r="75" spans="1:12" ht="32.1" customHeight="1" x14ac:dyDescent="0.25">
      <c r="A75" s="53">
        <v>0.4375</v>
      </c>
      <c r="B75" s="54" t="s">
        <v>174</v>
      </c>
      <c r="C75" s="54" t="s">
        <v>175</v>
      </c>
      <c r="D75" s="56" t="s">
        <v>150</v>
      </c>
      <c r="E75" s="56"/>
      <c r="F75" s="56" t="s">
        <v>170</v>
      </c>
      <c r="H75" s="28"/>
      <c r="J75" s="29"/>
      <c r="L75" s="16"/>
    </row>
    <row r="76" spans="1:12" ht="32.1" customHeight="1" x14ac:dyDescent="0.25">
      <c r="A76" s="50">
        <v>43823</v>
      </c>
      <c r="B76" s="51"/>
      <c r="C76" s="51"/>
      <c r="D76" s="51"/>
      <c r="E76" s="51"/>
      <c r="F76" s="52"/>
      <c r="H76" s="28"/>
      <c r="J76" s="29"/>
      <c r="L76" s="16"/>
    </row>
    <row r="77" spans="1:12" ht="32.1" customHeight="1" x14ac:dyDescent="0.25">
      <c r="A77" s="53">
        <v>0.39583333333333331</v>
      </c>
      <c r="B77" s="54" t="s">
        <v>176</v>
      </c>
      <c r="C77" s="54" t="s">
        <v>177</v>
      </c>
      <c r="D77" s="56" t="s">
        <v>142</v>
      </c>
      <c r="E77" s="56"/>
      <c r="F77" s="57" t="s">
        <v>53</v>
      </c>
      <c r="H77" s="28"/>
      <c r="J77" s="29"/>
      <c r="L77" s="16"/>
    </row>
    <row r="78" spans="1:12" ht="32.1" customHeight="1" x14ac:dyDescent="0.25">
      <c r="A78" s="53">
        <v>0.47916666666666669</v>
      </c>
      <c r="B78" s="54" t="s">
        <v>178</v>
      </c>
      <c r="C78" s="54" t="s">
        <v>179</v>
      </c>
      <c r="D78" s="56" t="s">
        <v>142</v>
      </c>
      <c r="E78" s="56"/>
      <c r="F78" s="57" t="s">
        <v>53</v>
      </c>
      <c r="H78" s="28"/>
      <c r="J78" s="29"/>
      <c r="L78" s="16"/>
    </row>
    <row r="79" spans="1:12" ht="32.1" customHeight="1" x14ac:dyDescent="0.25">
      <c r="A79" s="53">
        <v>0.5625</v>
      </c>
      <c r="B79" s="54" t="s">
        <v>180</v>
      </c>
      <c r="C79" s="54" t="s">
        <v>181</v>
      </c>
      <c r="D79" s="56" t="s">
        <v>142</v>
      </c>
      <c r="E79" s="56"/>
      <c r="F79" s="57" t="s">
        <v>53</v>
      </c>
      <c r="H79" s="28"/>
      <c r="J79" s="29"/>
      <c r="L79" s="16"/>
    </row>
    <row r="80" spans="1:12" ht="32.1" customHeight="1" x14ac:dyDescent="0.25">
      <c r="A80" s="53" t="s">
        <v>114</v>
      </c>
      <c r="B80" s="54" t="s">
        <v>182</v>
      </c>
      <c r="C80" s="54" t="s">
        <v>183</v>
      </c>
      <c r="D80" s="57" t="s">
        <v>162</v>
      </c>
      <c r="E80" s="57"/>
      <c r="F80" s="57" t="s">
        <v>184</v>
      </c>
      <c r="H80" s="28"/>
      <c r="J80" s="29"/>
      <c r="L80" s="16"/>
    </row>
    <row r="81" spans="1:12" ht="32.1" customHeight="1" x14ac:dyDescent="0.25">
      <c r="A81" s="53" t="s">
        <v>100</v>
      </c>
      <c r="B81" s="54" t="s">
        <v>185</v>
      </c>
      <c r="C81" s="54" t="s">
        <v>186</v>
      </c>
      <c r="D81" s="57" t="s">
        <v>162</v>
      </c>
      <c r="E81" s="57"/>
      <c r="F81" s="57" t="s">
        <v>184</v>
      </c>
      <c r="H81" s="28"/>
      <c r="J81" s="29"/>
      <c r="L81" s="16"/>
    </row>
    <row r="82" spans="1:12" ht="32.1" customHeight="1" x14ac:dyDescent="0.25">
      <c r="A82" s="53" t="s">
        <v>111</v>
      </c>
      <c r="B82" s="54" t="s">
        <v>187</v>
      </c>
      <c r="C82" s="54" t="s">
        <v>188</v>
      </c>
      <c r="D82" s="57" t="s">
        <v>162</v>
      </c>
      <c r="E82" s="57"/>
      <c r="F82" s="57" t="s">
        <v>184</v>
      </c>
      <c r="H82" s="28"/>
      <c r="J82" s="29"/>
      <c r="L82" s="16"/>
    </row>
    <row r="83" spans="1:12" ht="32.1" customHeight="1" x14ac:dyDescent="0.25">
      <c r="A83" s="53">
        <v>0.39583333333333331</v>
      </c>
      <c r="B83" s="54" t="s">
        <v>176</v>
      </c>
      <c r="C83" s="54" t="s">
        <v>178</v>
      </c>
      <c r="D83" s="56" t="s">
        <v>86</v>
      </c>
      <c r="E83" s="56"/>
      <c r="F83" s="57" t="s">
        <v>184</v>
      </c>
      <c r="H83" s="28"/>
      <c r="J83" s="29"/>
      <c r="L83" s="16"/>
    </row>
    <row r="84" spans="1:12" ht="32.1" customHeight="1" x14ac:dyDescent="0.25">
      <c r="A84" s="53">
        <v>0.4375</v>
      </c>
      <c r="B84" s="54" t="s">
        <v>189</v>
      </c>
      <c r="C84" s="54" t="s">
        <v>190</v>
      </c>
      <c r="D84" s="56" t="s">
        <v>86</v>
      </c>
      <c r="E84" s="56"/>
      <c r="F84" s="57" t="s">
        <v>184</v>
      </c>
      <c r="H84" s="28"/>
      <c r="J84" s="29"/>
      <c r="L84" s="16"/>
    </row>
    <row r="85" spans="1:12" ht="32.1" customHeight="1" x14ac:dyDescent="0.25">
      <c r="A85" s="60">
        <v>0.5</v>
      </c>
      <c r="B85" s="55" t="s">
        <v>191</v>
      </c>
      <c r="C85" s="55" t="s">
        <v>192</v>
      </c>
      <c r="D85" s="56" t="s">
        <v>193</v>
      </c>
      <c r="E85" s="56"/>
      <c r="F85" s="57" t="s">
        <v>184</v>
      </c>
      <c r="H85" s="28"/>
      <c r="J85" s="29"/>
      <c r="L85" s="16"/>
    </row>
    <row r="86" spans="1:12" ht="32.1" customHeight="1" x14ac:dyDescent="0.25">
      <c r="A86" s="53">
        <v>0.625</v>
      </c>
      <c r="B86" s="54" t="s">
        <v>194</v>
      </c>
      <c r="C86" s="54" t="s">
        <v>195</v>
      </c>
      <c r="D86" s="56" t="s">
        <v>196</v>
      </c>
      <c r="E86" s="56"/>
      <c r="F86" s="57" t="s">
        <v>184</v>
      </c>
      <c r="H86" s="28"/>
      <c r="J86" s="29"/>
      <c r="L86" s="16"/>
    </row>
    <row r="87" spans="1:12" ht="32.1" customHeight="1" x14ac:dyDescent="0.25">
      <c r="A87" s="53">
        <v>0.54166666666666663</v>
      </c>
      <c r="B87" s="54" t="s">
        <v>197</v>
      </c>
      <c r="C87" s="54" t="s">
        <v>198</v>
      </c>
      <c r="D87" s="56" t="s">
        <v>199</v>
      </c>
      <c r="E87" s="56"/>
      <c r="F87" s="57" t="s">
        <v>184</v>
      </c>
      <c r="H87" s="28"/>
      <c r="J87" s="29"/>
      <c r="L87" s="16"/>
    </row>
    <row r="88" spans="1:12" ht="32.1" customHeight="1" x14ac:dyDescent="0.25">
      <c r="A88" s="53">
        <v>0.58333333333333304</v>
      </c>
      <c r="B88" s="54" t="s">
        <v>200</v>
      </c>
      <c r="C88" s="54" t="s">
        <v>201</v>
      </c>
      <c r="D88" s="56" t="s">
        <v>199</v>
      </c>
      <c r="E88" s="56"/>
      <c r="F88" s="57" t="s">
        <v>184</v>
      </c>
      <c r="H88" s="28"/>
      <c r="J88" s="29"/>
      <c r="L88" s="16"/>
    </row>
    <row r="89" spans="1:12" ht="32.1" customHeight="1" x14ac:dyDescent="0.25">
      <c r="A89" s="53" t="s">
        <v>100</v>
      </c>
      <c r="B89" s="54" t="s">
        <v>108</v>
      </c>
      <c r="C89" s="54" t="s">
        <v>113</v>
      </c>
      <c r="D89" s="56" t="s">
        <v>202</v>
      </c>
      <c r="E89" s="56"/>
      <c r="F89" s="57" t="s">
        <v>104</v>
      </c>
      <c r="H89" s="28"/>
      <c r="J89" s="29"/>
      <c r="L89" s="16"/>
    </row>
    <row r="90" spans="1:12" ht="32.1" customHeight="1" x14ac:dyDescent="0.25">
      <c r="A90" s="53" t="s">
        <v>111</v>
      </c>
      <c r="B90" s="54" t="s">
        <v>109</v>
      </c>
      <c r="C90" s="54" t="s">
        <v>112</v>
      </c>
      <c r="D90" s="56" t="s">
        <v>202</v>
      </c>
      <c r="E90" s="56"/>
      <c r="F90" s="57" t="s">
        <v>104</v>
      </c>
      <c r="H90" s="28"/>
      <c r="J90" s="29"/>
      <c r="L90" s="16"/>
    </row>
    <row r="91" spans="1:12" ht="32.1" customHeight="1" x14ac:dyDescent="0.25">
      <c r="A91" s="58" t="s">
        <v>118</v>
      </c>
      <c r="B91" s="59" t="s">
        <v>203</v>
      </c>
      <c r="C91" s="59" t="s">
        <v>108</v>
      </c>
      <c r="D91" s="58" t="s">
        <v>204</v>
      </c>
      <c r="E91" s="58"/>
      <c r="F91" s="58" t="s">
        <v>104</v>
      </c>
      <c r="H91" s="28"/>
      <c r="J91" s="29"/>
      <c r="L91" s="16"/>
    </row>
    <row r="92" spans="1:12" ht="32.1" customHeight="1" x14ac:dyDescent="0.25">
      <c r="A92" s="53" t="s">
        <v>118</v>
      </c>
      <c r="B92" s="54" t="s">
        <v>205</v>
      </c>
      <c r="C92" s="54" t="s">
        <v>206</v>
      </c>
      <c r="D92" s="57" t="s">
        <v>207</v>
      </c>
      <c r="E92" s="57"/>
      <c r="F92" s="57" t="s">
        <v>208</v>
      </c>
      <c r="H92" s="28"/>
      <c r="J92" s="29"/>
      <c r="L92" s="16"/>
    </row>
    <row r="93" spans="1:12" ht="32.1" customHeight="1" x14ac:dyDescent="0.25">
      <c r="A93" s="53" t="s">
        <v>75</v>
      </c>
      <c r="B93" s="54" t="s">
        <v>209</v>
      </c>
      <c r="C93" s="54" t="s">
        <v>210</v>
      </c>
      <c r="D93" s="57" t="s">
        <v>207</v>
      </c>
      <c r="E93" s="57"/>
      <c r="F93" s="57" t="s">
        <v>208</v>
      </c>
      <c r="H93" s="28"/>
      <c r="J93" s="29"/>
      <c r="L93" s="16"/>
    </row>
    <row r="94" spans="1:12" ht="32.1" customHeight="1" x14ac:dyDescent="0.25">
      <c r="A94" s="53" t="s">
        <v>211</v>
      </c>
      <c r="B94" s="54" t="s">
        <v>212</v>
      </c>
      <c r="C94" s="54" t="s">
        <v>213</v>
      </c>
      <c r="D94" s="57" t="s">
        <v>207</v>
      </c>
      <c r="E94" s="57"/>
      <c r="F94" s="57" t="s">
        <v>214</v>
      </c>
      <c r="H94" s="28"/>
      <c r="J94" s="29"/>
      <c r="L94" s="16"/>
    </row>
    <row r="95" spans="1:12" ht="32.1" customHeight="1" x14ac:dyDescent="0.25">
      <c r="A95" s="53" t="s">
        <v>215</v>
      </c>
      <c r="B95" s="54" t="s">
        <v>216</v>
      </c>
      <c r="C95" s="54" t="s">
        <v>217</v>
      </c>
      <c r="D95" s="57" t="s">
        <v>207</v>
      </c>
      <c r="E95" s="57"/>
      <c r="F95" s="57" t="s">
        <v>214</v>
      </c>
      <c r="H95" s="28"/>
      <c r="J95" s="29"/>
      <c r="L95" s="16"/>
    </row>
    <row r="96" spans="1:12" ht="32.1" customHeight="1" x14ac:dyDescent="0.25">
      <c r="A96" s="53">
        <v>0.39583333333333331</v>
      </c>
      <c r="B96" s="54" t="s">
        <v>218</v>
      </c>
      <c r="C96" s="54" t="s">
        <v>219</v>
      </c>
      <c r="D96" s="56" t="s">
        <v>86</v>
      </c>
      <c r="E96" s="56"/>
      <c r="F96" s="57" t="s">
        <v>127</v>
      </c>
      <c r="H96" s="28"/>
      <c r="J96" s="29"/>
      <c r="L96" s="16"/>
    </row>
    <row r="97" spans="1:12" ht="32.1" customHeight="1" x14ac:dyDescent="0.25">
      <c r="A97" s="53">
        <v>0.4375</v>
      </c>
      <c r="B97" s="54" t="s">
        <v>220</v>
      </c>
      <c r="C97" s="54" t="s">
        <v>221</v>
      </c>
      <c r="D97" s="56" t="s">
        <v>86</v>
      </c>
      <c r="E97" s="56"/>
      <c r="F97" s="57" t="s">
        <v>127</v>
      </c>
      <c r="H97" s="28"/>
      <c r="J97" s="29"/>
      <c r="L97" s="16"/>
    </row>
    <row r="98" spans="1:12" ht="32.1" customHeight="1" x14ac:dyDescent="0.25">
      <c r="A98" s="53">
        <v>0.5</v>
      </c>
      <c r="B98" s="54" t="s">
        <v>222</v>
      </c>
      <c r="C98" s="54" t="s">
        <v>223</v>
      </c>
      <c r="D98" s="56" t="s">
        <v>224</v>
      </c>
      <c r="E98" s="56"/>
      <c r="F98" s="57" t="s">
        <v>127</v>
      </c>
      <c r="H98" s="28"/>
      <c r="J98" s="29"/>
      <c r="L98" s="16"/>
    </row>
    <row r="99" spans="1:12" ht="32.1" customHeight="1" x14ac:dyDescent="0.25">
      <c r="A99" s="53">
        <v>0.54166666666666696</v>
      </c>
      <c r="B99" s="54" t="s">
        <v>225</v>
      </c>
      <c r="C99" s="54" t="s">
        <v>226</v>
      </c>
      <c r="D99" s="56" t="s">
        <v>224</v>
      </c>
      <c r="E99" s="56"/>
      <c r="F99" s="57" t="s">
        <v>127</v>
      </c>
      <c r="H99" s="28"/>
      <c r="J99" s="29"/>
      <c r="L99" s="16"/>
    </row>
    <row r="100" spans="1:12" ht="32.1" customHeight="1" x14ac:dyDescent="0.25">
      <c r="A100" s="53">
        <v>0.60416666666666663</v>
      </c>
      <c r="B100" s="54" t="s">
        <v>227</v>
      </c>
      <c r="C100" s="54" t="s">
        <v>228</v>
      </c>
      <c r="D100" s="56" t="s">
        <v>196</v>
      </c>
      <c r="E100" s="56"/>
      <c r="F100" s="57" t="s">
        <v>127</v>
      </c>
      <c r="H100" s="28"/>
      <c r="J100" s="29"/>
      <c r="L100" s="16"/>
    </row>
    <row r="101" spans="1:12" ht="32.1" customHeight="1" x14ac:dyDescent="0.25">
      <c r="A101" s="53" t="s">
        <v>114</v>
      </c>
      <c r="B101" s="54" t="s">
        <v>229</v>
      </c>
      <c r="C101" s="54" t="s">
        <v>206</v>
      </c>
      <c r="D101" s="56" t="s">
        <v>207</v>
      </c>
      <c r="E101" s="56"/>
      <c r="F101" s="57" t="s">
        <v>230</v>
      </c>
      <c r="H101" s="28"/>
      <c r="J101" s="29"/>
      <c r="L101" s="16"/>
    </row>
    <row r="102" spans="1:12" ht="32.1" customHeight="1" x14ac:dyDescent="0.25">
      <c r="A102" s="53" t="s">
        <v>72</v>
      </c>
      <c r="B102" s="54" t="s">
        <v>231</v>
      </c>
      <c r="C102" s="54" t="s">
        <v>232</v>
      </c>
      <c r="D102" s="56" t="s">
        <v>207</v>
      </c>
      <c r="E102" s="56"/>
      <c r="F102" s="57" t="s">
        <v>230</v>
      </c>
      <c r="H102" s="28"/>
      <c r="J102" s="29"/>
      <c r="L102" s="16"/>
    </row>
    <row r="103" spans="1:12" ht="32.1" customHeight="1" x14ac:dyDescent="0.25">
      <c r="A103" s="53" t="s">
        <v>111</v>
      </c>
      <c r="B103" s="54" t="s">
        <v>233</v>
      </c>
      <c r="C103" s="54" t="s">
        <v>213</v>
      </c>
      <c r="D103" s="56" t="s">
        <v>207</v>
      </c>
      <c r="E103" s="56"/>
      <c r="F103" s="57" t="s">
        <v>230</v>
      </c>
      <c r="H103" s="28"/>
      <c r="J103" s="29"/>
      <c r="L103" s="16"/>
    </row>
    <row r="104" spans="1:12" ht="32.1" customHeight="1" x14ac:dyDescent="0.25">
      <c r="A104" s="53" t="s">
        <v>81</v>
      </c>
      <c r="B104" s="54" t="s">
        <v>234</v>
      </c>
      <c r="C104" s="54" t="s">
        <v>235</v>
      </c>
      <c r="D104" s="56" t="s">
        <v>207</v>
      </c>
      <c r="E104" s="56"/>
      <c r="F104" s="57" t="s">
        <v>230</v>
      </c>
      <c r="H104" s="28"/>
      <c r="J104" s="29"/>
      <c r="L104" s="16"/>
    </row>
    <row r="105" spans="1:12" ht="32.1" customHeight="1" x14ac:dyDescent="0.25">
      <c r="A105" s="60">
        <v>0.39583333333333331</v>
      </c>
      <c r="B105" s="55" t="s">
        <v>236</v>
      </c>
      <c r="C105" s="55" t="s">
        <v>237</v>
      </c>
      <c r="D105" s="56" t="s">
        <v>142</v>
      </c>
      <c r="E105" s="56"/>
      <c r="F105" s="57" t="s">
        <v>238</v>
      </c>
      <c r="H105" s="28"/>
      <c r="J105" s="29"/>
      <c r="L105" s="16"/>
    </row>
    <row r="106" spans="1:12" ht="32.1" customHeight="1" x14ac:dyDescent="0.25">
      <c r="A106" s="53">
        <v>0.47916666666666669</v>
      </c>
      <c r="B106" s="54" t="s">
        <v>239</v>
      </c>
      <c r="C106" s="54" t="s">
        <v>240</v>
      </c>
      <c r="D106" s="56" t="s">
        <v>142</v>
      </c>
      <c r="E106" s="56"/>
      <c r="F106" s="57" t="s">
        <v>238</v>
      </c>
      <c r="H106" s="28"/>
      <c r="J106" s="29"/>
      <c r="L106" s="16"/>
    </row>
    <row r="107" spans="1:12" ht="32.1" customHeight="1" x14ac:dyDescent="0.25">
      <c r="A107" s="53">
        <v>0.5625</v>
      </c>
      <c r="B107" s="54" t="s">
        <v>241</v>
      </c>
      <c r="C107" s="54" t="s">
        <v>242</v>
      </c>
      <c r="D107" s="57" t="s">
        <v>147</v>
      </c>
      <c r="E107" s="57"/>
      <c r="F107" s="57" t="s">
        <v>238</v>
      </c>
      <c r="H107" s="28"/>
      <c r="J107" s="29"/>
      <c r="L107" s="16"/>
    </row>
    <row r="108" spans="1:12" ht="32.1" customHeight="1" x14ac:dyDescent="0.25">
      <c r="A108" s="53" t="s">
        <v>118</v>
      </c>
      <c r="B108" s="54" t="s">
        <v>160</v>
      </c>
      <c r="C108" s="54" t="s">
        <v>165</v>
      </c>
      <c r="D108" s="57" t="s">
        <v>162</v>
      </c>
      <c r="E108" s="57"/>
      <c r="F108" s="57" t="s">
        <v>163</v>
      </c>
      <c r="H108" s="28"/>
      <c r="J108" s="29"/>
      <c r="L108" s="16"/>
    </row>
    <row r="109" spans="1:12" ht="32.1" customHeight="1" x14ac:dyDescent="0.25">
      <c r="A109" s="53" t="s">
        <v>100</v>
      </c>
      <c r="B109" s="54" t="s">
        <v>161</v>
      </c>
      <c r="C109" s="54" t="s">
        <v>164</v>
      </c>
      <c r="D109" s="57" t="s">
        <v>162</v>
      </c>
      <c r="E109" s="57"/>
      <c r="F109" s="57" t="s">
        <v>163</v>
      </c>
      <c r="H109" s="28"/>
      <c r="J109" s="29"/>
      <c r="L109" s="16"/>
    </row>
    <row r="110" spans="1:12" ht="32.1" customHeight="1" x14ac:dyDescent="0.25">
      <c r="A110" s="53" t="s">
        <v>111</v>
      </c>
      <c r="B110" s="54" t="s">
        <v>243</v>
      </c>
      <c r="C110" s="54" t="s">
        <v>166</v>
      </c>
      <c r="D110" s="57" t="s">
        <v>162</v>
      </c>
      <c r="E110" s="57"/>
      <c r="F110" s="57" t="s">
        <v>163</v>
      </c>
      <c r="H110" s="28"/>
      <c r="J110" s="29"/>
      <c r="L110" s="16"/>
    </row>
    <row r="111" spans="1:12" ht="32.1" customHeight="1" x14ac:dyDescent="0.25">
      <c r="A111" s="53" t="s">
        <v>100</v>
      </c>
      <c r="B111" s="54" t="s">
        <v>244</v>
      </c>
      <c r="C111" s="54" t="s">
        <v>245</v>
      </c>
      <c r="D111" s="56" t="s">
        <v>86</v>
      </c>
      <c r="E111" s="56"/>
      <c r="F111" s="57" t="s">
        <v>246</v>
      </c>
      <c r="H111" s="28"/>
      <c r="J111" s="29"/>
      <c r="L111" s="16"/>
    </row>
    <row r="112" spans="1:12" ht="32.1" customHeight="1" x14ac:dyDescent="0.25">
      <c r="A112" s="53" t="s">
        <v>111</v>
      </c>
      <c r="B112" s="54" t="s">
        <v>247</v>
      </c>
      <c r="C112" s="54" t="s">
        <v>248</v>
      </c>
      <c r="D112" s="56" t="s">
        <v>86</v>
      </c>
      <c r="E112" s="56"/>
      <c r="F112" s="57" t="s">
        <v>246</v>
      </c>
      <c r="H112" s="28"/>
      <c r="J112" s="29"/>
      <c r="L112" s="16"/>
    </row>
    <row r="113" spans="1:12" ht="32.1" customHeight="1" x14ac:dyDescent="0.25">
      <c r="A113" s="53">
        <v>0.39583333333333331</v>
      </c>
      <c r="B113" s="54" t="s">
        <v>249</v>
      </c>
      <c r="C113" s="54" t="s">
        <v>250</v>
      </c>
      <c r="D113" s="56" t="s">
        <v>150</v>
      </c>
      <c r="E113" s="56"/>
      <c r="F113" s="57" t="s">
        <v>246</v>
      </c>
      <c r="H113" s="28"/>
      <c r="J113" s="29"/>
      <c r="L113" s="16"/>
    </row>
    <row r="114" spans="1:12" ht="32.1" customHeight="1" x14ac:dyDescent="0.25">
      <c r="A114" s="53">
        <v>0.4375</v>
      </c>
      <c r="B114" s="54" t="s">
        <v>159</v>
      </c>
      <c r="C114" s="54"/>
      <c r="D114" s="56" t="s">
        <v>150</v>
      </c>
      <c r="E114" s="56"/>
      <c r="F114" s="57" t="s">
        <v>246</v>
      </c>
      <c r="H114" s="28"/>
      <c r="J114" s="29"/>
      <c r="L114" s="16"/>
    </row>
    <row r="115" spans="1:12" ht="32.1" customHeight="1" x14ac:dyDescent="0.25">
      <c r="A115" s="50">
        <v>43824</v>
      </c>
      <c r="B115" s="51"/>
      <c r="C115" s="51"/>
      <c r="D115" s="51"/>
      <c r="E115" s="51"/>
      <c r="F115" s="52"/>
      <c r="H115" s="28"/>
      <c r="J115" s="29"/>
      <c r="L115" s="16"/>
    </row>
    <row r="116" spans="1:12" ht="32.1" customHeight="1" x14ac:dyDescent="0.25">
      <c r="A116" s="53">
        <v>0.39583333333333331</v>
      </c>
      <c r="B116" s="55" t="s">
        <v>251</v>
      </c>
      <c r="C116" s="55" t="s">
        <v>252</v>
      </c>
      <c r="D116" s="56" t="s">
        <v>224</v>
      </c>
      <c r="E116" s="56"/>
      <c r="F116" s="56" t="s">
        <v>253</v>
      </c>
      <c r="H116" s="28"/>
      <c r="J116" s="29"/>
      <c r="L116" s="16"/>
    </row>
    <row r="117" spans="1:12" ht="32.1" customHeight="1" x14ac:dyDescent="0.25">
      <c r="A117" s="53">
        <v>0.4375</v>
      </c>
      <c r="B117" s="55" t="s">
        <v>254</v>
      </c>
      <c r="C117" s="55" t="s">
        <v>255</v>
      </c>
      <c r="D117" s="56" t="s">
        <v>224</v>
      </c>
      <c r="E117" s="56"/>
      <c r="F117" s="56" t="s">
        <v>253</v>
      </c>
      <c r="H117" s="28"/>
      <c r="J117" s="29"/>
      <c r="L117" s="16"/>
    </row>
    <row r="118" spans="1:12" ht="32.1" customHeight="1" x14ac:dyDescent="0.25">
      <c r="A118" s="53">
        <v>0.47916666666666702</v>
      </c>
      <c r="B118" s="55" t="s">
        <v>256</v>
      </c>
      <c r="C118" s="55" t="s">
        <v>257</v>
      </c>
      <c r="D118" s="56" t="s">
        <v>224</v>
      </c>
      <c r="E118" s="56"/>
      <c r="F118" s="56" t="s">
        <v>253</v>
      </c>
      <c r="H118" s="28"/>
      <c r="J118" s="29"/>
      <c r="L118" s="16"/>
    </row>
    <row r="119" spans="1:12" ht="32.1" customHeight="1" x14ac:dyDescent="0.25">
      <c r="A119" s="53">
        <v>0.52083333333333304</v>
      </c>
      <c r="B119" s="55" t="s">
        <v>258</v>
      </c>
      <c r="C119" s="55" t="s">
        <v>259</v>
      </c>
      <c r="D119" s="56" t="s">
        <v>224</v>
      </c>
      <c r="E119" s="56"/>
      <c r="F119" s="56" t="s">
        <v>253</v>
      </c>
      <c r="H119" s="28"/>
      <c r="J119" s="29"/>
      <c r="L119" s="16"/>
    </row>
    <row r="120" spans="1:12" ht="32.1" customHeight="1" x14ac:dyDescent="0.25">
      <c r="A120" s="61">
        <v>0.58333333333333337</v>
      </c>
      <c r="B120" s="54" t="s">
        <v>195</v>
      </c>
      <c r="C120" s="54" t="s">
        <v>260</v>
      </c>
      <c r="D120" s="56" t="s">
        <v>261</v>
      </c>
      <c r="E120" s="56"/>
      <c r="F120" s="56" t="s">
        <v>253</v>
      </c>
      <c r="H120" s="28"/>
      <c r="J120" s="29"/>
      <c r="L120" s="16"/>
    </row>
    <row r="121" spans="1:12" ht="32.1" customHeight="1" x14ac:dyDescent="0.25">
      <c r="A121" s="61">
        <v>0.64583333333333337</v>
      </c>
      <c r="B121" s="54" t="s">
        <v>262</v>
      </c>
      <c r="C121" s="54" t="s">
        <v>263</v>
      </c>
      <c r="D121" s="56" t="s">
        <v>261</v>
      </c>
      <c r="E121" s="56"/>
      <c r="F121" s="56" t="s">
        <v>253</v>
      </c>
      <c r="H121" s="28"/>
      <c r="J121" s="29"/>
      <c r="L121" s="16"/>
    </row>
    <row r="122" spans="1:12" ht="32.1" customHeight="1" x14ac:dyDescent="0.25">
      <c r="A122" s="53" t="s">
        <v>264</v>
      </c>
      <c r="B122" s="54" t="s">
        <v>265</v>
      </c>
      <c r="C122" s="54" t="s">
        <v>266</v>
      </c>
      <c r="D122" s="56" t="s">
        <v>67</v>
      </c>
      <c r="E122" s="56"/>
      <c r="F122" s="56" t="s">
        <v>267</v>
      </c>
      <c r="H122" s="28"/>
      <c r="J122" s="29"/>
      <c r="L122" s="16"/>
    </row>
    <row r="123" spans="1:12" ht="32.1" customHeight="1" x14ac:dyDescent="0.25">
      <c r="A123" s="53" t="s">
        <v>268</v>
      </c>
      <c r="B123" s="54" t="s">
        <v>269</v>
      </c>
      <c r="C123" s="54" t="s">
        <v>270</v>
      </c>
      <c r="D123" s="56" t="s">
        <v>67</v>
      </c>
      <c r="E123" s="56"/>
      <c r="F123" s="56" t="s">
        <v>267</v>
      </c>
      <c r="H123" s="28"/>
      <c r="J123" s="29"/>
      <c r="L123" s="16"/>
    </row>
    <row r="124" spans="1:12" ht="32.1" customHeight="1" x14ac:dyDescent="0.25">
      <c r="A124" s="53" t="s">
        <v>75</v>
      </c>
      <c r="B124" s="54" t="s">
        <v>271</v>
      </c>
      <c r="C124" s="54" t="s">
        <v>272</v>
      </c>
      <c r="D124" s="56" t="s">
        <v>67</v>
      </c>
      <c r="E124" s="56"/>
      <c r="F124" s="56" t="s">
        <v>267</v>
      </c>
      <c r="H124" s="28"/>
      <c r="J124" s="29"/>
      <c r="L124" s="16"/>
    </row>
    <row r="125" spans="1:12" ht="32.1" customHeight="1" x14ac:dyDescent="0.25">
      <c r="A125" s="53" t="s">
        <v>78</v>
      </c>
      <c r="B125" s="54" t="s">
        <v>273</v>
      </c>
      <c r="C125" s="54" t="s">
        <v>274</v>
      </c>
      <c r="D125" s="56" t="s">
        <v>67</v>
      </c>
      <c r="E125" s="56"/>
      <c r="F125" s="56" t="s">
        <v>267</v>
      </c>
      <c r="H125" s="28"/>
      <c r="J125" s="29"/>
      <c r="L125" s="16"/>
    </row>
    <row r="126" spans="1:12" ht="32.1" customHeight="1" x14ac:dyDescent="0.25">
      <c r="A126" s="53" t="s">
        <v>81</v>
      </c>
      <c r="B126" s="54" t="s">
        <v>275</v>
      </c>
      <c r="C126" s="55" t="s">
        <v>276</v>
      </c>
      <c r="D126" s="56" t="s">
        <v>67</v>
      </c>
      <c r="E126" s="56"/>
      <c r="F126" s="56" t="s">
        <v>267</v>
      </c>
      <c r="H126" s="28"/>
      <c r="J126" s="29"/>
      <c r="L126" s="16"/>
    </row>
    <row r="127" spans="1:12" ht="32.1" customHeight="1" x14ac:dyDescent="0.25">
      <c r="A127" s="61">
        <v>0.39583333333333331</v>
      </c>
      <c r="B127" s="54" t="s">
        <v>277</v>
      </c>
      <c r="C127" s="54" t="s">
        <v>278</v>
      </c>
      <c r="D127" s="56" t="s">
        <v>279</v>
      </c>
      <c r="E127" s="56"/>
      <c r="F127" s="56" t="s">
        <v>53</v>
      </c>
      <c r="H127" s="28"/>
      <c r="J127" s="29"/>
      <c r="L127" s="16"/>
    </row>
    <row r="128" spans="1:12" ht="32.1" customHeight="1" x14ac:dyDescent="0.25">
      <c r="A128" s="61">
        <v>0.47916666666666669</v>
      </c>
      <c r="B128" s="54" t="s">
        <v>280</v>
      </c>
      <c r="C128" s="54" t="s">
        <v>281</v>
      </c>
      <c r="D128" s="56" t="s">
        <v>279</v>
      </c>
      <c r="E128" s="56"/>
      <c r="F128" s="57" t="s">
        <v>53</v>
      </c>
      <c r="H128" s="28"/>
      <c r="J128" s="29"/>
      <c r="L128" s="16"/>
    </row>
    <row r="129" spans="1:12" ht="32.1" customHeight="1" x14ac:dyDescent="0.25">
      <c r="A129" s="61">
        <v>0.5625</v>
      </c>
      <c r="B129" s="54" t="s">
        <v>282</v>
      </c>
      <c r="C129" s="54" t="s">
        <v>283</v>
      </c>
      <c r="D129" s="56" t="s">
        <v>279</v>
      </c>
      <c r="E129" s="56"/>
      <c r="F129" s="57" t="s">
        <v>53</v>
      </c>
      <c r="H129" s="28"/>
      <c r="J129" s="29"/>
      <c r="L129" s="16"/>
    </row>
    <row r="130" spans="1:12" ht="32.1" customHeight="1" x14ac:dyDescent="0.25">
      <c r="A130" s="61">
        <v>0.64583333333333337</v>
      </c>
      <c r="B130" s="54" t="s">
        <v>284</v>
      </c>
      <c r="C130" s="54" t="s">
        <v>285</v>
      </c>
      <c r="D130" s="57" t="s">
        <v>286</v>
      </c>
      <c r="E130" s="57"/>
      <c r="F130" s="57" t="s">
        <v>53</v>
      </c>
      <c r="H130" s="28"/>
      <c r="J130" s="29"/>
      <c r="L130" s="16"/>
    </row>
    <row r="131" spans="1:12" ht="32.1" customHeight="1" x14ac:dyDescent="0.25">
      <c r="A131" s="62" t="s">
        <v>118</v>
      </c>
      <c r="B131" s="63" t="s">
        <v>113</v>
      </c>
      <c r="C131" s="63" t="s">
        <v>203</v>
      </c>
      <c r="D131" s="58" t="s">
        <v>287</v>
      </c>
      <c r="E131" s="58"/>
      <c r="F131" s="64" t="s">
        <v>104</v>
      </c>
      <c r="H131" s="28"/>
      <c r="J131" s="29"/>
      <c r="L131" s="16"/>
    </row>
    <row r="132" spans="1:12" ht="32.1" customHeight="1" x14ac:dyDescent="0.25">
      <c r="A132" s="58" t="s">
        <v>100</v>
      </c>
      <c r="B132" s="59" t="s">
        <v>108</v>
      </c>
      <c r="C132" s="59" t="s">
        <v>112</v>
      </c>
      <c r="D132" s="58" t="s">
        <v>110</v>
      </c>
      <c r="E132" s="58"/>
      <c r="F132" s="58" t="s">
        <v>104</v>
      </c>
      <c r="H132" s="28"/>
      <c r="J132" s="29"/>
      <c r="L132" s="16"/>
    </row>
    <row r="133" spans="1:12" ht="32.1" customHeight="1" x14ac:dyDescent="0.25">
      <c r="A133" s="58" t="s">
        <v>111</v>
      </c>
      <c r="B133" s="59" t="s">
        <v>113</v>
      </c>
      <c r="C133" s="59" t="s">
        <v>109</v>
      </c>
      <c r="D133" s="58" t="s">
        <v>110</v>
      </c>
      <c r="E133" s="58"/>
      <c r="F133" s="58" t="s">
        <v>104</v>
      </c>
      <c r="H133" s="28"/>
      <c r="J133" s="29"/>
      <c r="L133" s="16"/>
    </row>
    <row r="134" spans="1:12" ht="32.1" customHeight="1" x14ac:dyDescent="0.25">
      <c r="A134" s="61" t="s">
        <v>114</v>
      </c>
      <c r="B134" s="54" t="s">
        <v>206</v>
      </c>
      <c r="C134" s="54"/>
      <c r="D134" s="57" t="s">
        <v>207</v>
      </c>
      <c r="E134" s="57"/>
      <c r="F134" s="57" t="s">
        <v>230</v>
      </c>
      <c r="H134" s="28"/>
      <c r="J134" s="29"/>
      <c r="L134" s="16"/>
    </row>
    <row r="135" spans="1:12" ht="32.1" customHeight="1" x14ac:dyDescent="0.25">
      <c r="A135" s="61" t="s">
        <v>72</v>
      </c>
      <c r="B135" s="54" t="s">
        <v>232</v>
      </c>
      <c r="C135" s="54"/>
      <c r="D135" s="57" t="s">
        <v>207</v>
      </c>
      <c r="E135" s="57"/>
      <c r="F135" s="57" t="s">
        <v>230</v>
      </c>
      <c r="H135" s="28"/>
      <c r="J135" s="29"/>
      <c r="L135" s="16"/>
    </row>
    <row r="136" spans="1:12" ht="32.1" customHeight="1" x14ac:dyDescent="0.25">
      <c r="A136" s="61" t="s">
        <v>111</v>
      </c>
      <c r="B136" s="54" t="s">
        <v>213</v>
      </c>
      <c r="C136" s="54"/>
      <c r="D136" s="57" t="s">
        <v>207</v>
      </c>
      <c r="E136" s="57"/>
      <c r="F136" s="57" t="s">
        <v>230</v>
      </c>
      <c r="H136" s="28"/>
      <c r="J136" s="29"/>
      <c r="L136" s="16"/>
    </row>
    <row r="137" spans="1:12" ht="32.1" customHeight="1" x14ac:dyDescent="0.25">
      <c r="A137" s="61" t="s">
        <v>81</v>
      </c>
      <c r="B137" s="54" t="s">
        <v>235</v>
      </c>
      <c r="C137" s="54"/>
      <c r="D137" s="57" t="s">
        <v>207</v>
      </c>
      <c r="E137" s="57"/>
      <c r="F137" s="57" t="s">
        <v>230</v>
      </c>
      <c r="H137" s="28"/>
      <c r="J137" s="29"/>
      <c r="L137" s="16"/>
    </row>
    <row r="138" spans="1:12" ht="32.1" customHeight="1" x14ac:dyDescent="0.25">
      <c r="A138" s="53">
        <v>0.5</v>
      </c>
      <c r="B138" s="54" t="s">
        <v>153</v>
      </c>
      <c r="C138" s="54" t="s">
        <v>221</v>
      </c>
      <c r="D138" s="56" t="s">
        <v>86</v>
      </c>
      <c r="E138" s="56"/>
      <c r="F138" s="56" t="s">
        <v>288</v>
      </c>
      <c r="H138" s="28"/>
      <c r="J138" s="29"/>
      <c r="L138" s="16"/>
    </row>
    <row r="139" spans="1:12" ht="32.1" customHeight="1" x14ac:dyDescent="0.25">
      <c r="A139" s="53">
        <v>0.54166666666666663</v>
      </c>
      <c r="B139" s="54" t="s">
        <v>218</v>
      </c>
      <c r="C139" s="54" t="s">
        <v>220</v>
      </c>
      <c r="D139" s="56" t="s">
        <v>86</v>
      </c>
      <c r="E139" s="56"/>
      <c r="F139" s="56" t="s">
        <v>288</v>
      </c>
      <c r="H139" s="28"/>
      <c r="J139" s="29"/>
      <c r="L139" s="16"/>
    </row>
    <row r="140" spans="1:12" ht="32.1" customHeight="1" x14ac:dyDescent="0.25">
      <c r="A140" s="53">
        <v>0.39583333333333331</v>
      </c>
      <c r="B140" s="54" t="s">
        <v>289</v>
      </c>
      <c r="C140" s="54" t="s">
        <v>290</v>
      </c>
      <c r="D140" s="56" t="s">
        <v>150</v>
      </c>
      <c r="E140" s="56"/>
      <c r="F140" s="56" t="s">
        <v>288</v>
      </c>
      <c r="H140" s="28"/>
      <c r="J140" s="29"/>
      <c r="L140" s="16"/>
    </row>
    <row r="141" spans="1:12" ht="32.1" customHeight="1" x14ac:dyDescent="0.25">
      <c r="A141" s="53">
        <v>0.4375</v>
      </c>
      <c r="B141" s="54" t="s">
        <v>291</v>
      </c>
      <c r="C141" s="54" t="s">
        <v>292</v>
      </c>
      <c r="D141" s="56" t="s">
        <v>150</v>
      </c>
      <c r="E141" s="56"/>
      <c r="F141" s="56" t="s">
        <v>288</v>
      </c>
      <c r="H141" s="28"/>
      <c r="J141" s="29"/>
      <c r="L141" s="16"/>
    </row>
    <row r="142" spans="1:12" ht="32.1" customHeight="1" x14ac:dyDescent="0.25">
      <c r="A142" s="53">
        <v>0.60416666666666663</v>
      </c>
      <c r="B142" s="54" t="s">
        <v>293</v>
      </c>
      <c r="C142" s="54" t="s">
        <v>294</v>
      </c>
      <c r="D142" s="56" t="s">
        <v>196</v>
      </c>
      <c r="E142" s="56"/>
      <c r="F142" s="56" t="s">
        <v>288</v>
      </c>
      <c r="H142" s="28"/>
      <c r="J142" s="29"/>
      <c r="L142" s="16"/>
    </row>
    <row r="143" spans="1:12" ht="32.1" customHeight="1" x14ac:dyDescent="0.25">
      <c r="A143" s="61">
        <v>0.47916666666666669</v>
      </c>
      <c r="B143" s="54" t="s">
        <v>295</v>
      </c>
      <c r="C143" s="54" t="s">
        <v>55</v>
      </c>
      <c r="D143" s="57" t="s">
        <v>296</v>
      </c>
      <c r="E143" s="57"/>
      <c r="F143" s="57" t="s">
        <v>139</v>
      </c>
      <c r="H143" s="28"/>
      <c r="J143" s="29"/>
      <c r="L143" s="16"/>
    </row>
    <row r="144" spans="1:12" ht="32.1" customHeight="1" x14ac:dyDescent="0.25">
      <c r="A144" s="61">
        <v>0.625</v>
      </c>
      <c r="B144" s="54" t="s">
        <v>297</v>
      </c>
      <c r="C144" s="54" t="s">
        <v>298</v>
      </c>
      <c r="D144" s="57" t="s">
        <v>279</v>
      </c>
      <c r="E144" s="57"/>
      <c r="F144" s="57" t="s">
        <v>139</v>
      </c>
      <c r="H144" s="28"/>
      <c r="J144" s="29"/>
      <c r="L144" s="16"/>
    </row>
    <row r="145" spans="1:12" ht="32.1" customHeight="1" x14ac:dyDescent="0.25">
      <c r="A145" s="61">
        <v>0.5625</v>
      </c>
      <c r="B145" s="54" t="s">
        <v>299</v>
      </c>
      <c r="C145" s="54" t="s">
        <v>300</v>
      </c>
      <c r="D145" s="57" t="s">
        <v>279</v>
      </c>
      <c r="E145" s="57"/>
      <c r="F145" s="57" t="s">
        <v>139</v>
      </c>
      <c r="H145" s="28"/>
      <c r="J145" s="29"/>
      <c r="L145" s="16"/>
    </row>
    <row r="146" spans="1:12" ht="32.1" customHeight="1" x14ac:dyDescent="0.25">
      <c r="A146" s="53" t="s">
        <v>114</v>
      </c>
      <c r="B146" s="54" t="s">
        <v>115</v>
      </c>
      <c r="C146" s="54" t="s">
        <v>120</v>
      </c>
      <c r="D146" s="56" t="s">
        <v>67</v>
      </c>
      <c r="E146" s="56"/>
      <c r="F146" s="57" t="s">
        <v>117</v>
      </c>
      <c r="H146" s="28"/>
      <c r="J146" s="29"/>
      <c r="L146" s="16"/>
    </row>
    <row r="147" spans="1:12" ht="32.1" customHeight="1" x14ac:dyDescent="0.25">
      <c r="A147" s="53" t="s">
        <v>118</v>
      </c>
      <c r="B147" s="54" t="s">
        <v>116</v>
      </c>
      <c r="C147" s="54" t="s">
        <v>119</v>
      </c>
      <c r="D147" s="56" t="s">
        <v>67</v>
      </c>
      <c r="E147" s="56"/>
      <c r="F147" s="57" t="s">
        <v>117</v>
      </c>
      <c r="H147" s="28"/>
      <c r="J147" s="29"/>
      <c r="L147" s="16"/>
    </row>
    <row r="148" spans="1:12" ht="32.1" customHeight="1" x14ac:dyDescent="0.25">
      <c r="A148" s="53" t="s">
        <v>100</v>
      </c>
      <c r="B148" s="54" t="s">
        <v>301</v>
      </c>
      <c r="C148" s="54" t="s">
        <v>121</v>
      </c>
      <c r="D148" s="56" t="s">
        <v>67</v>
      </c>
      <c r="E148" s="56"/>
      <c r="F148" s="57" t="s">
        <v>117</v>
      </c>
      <c r="H148" s="28"/>
      <c r="J148" s="29"/>
      <c r="L148" s="16"/>
    </row>
    <row r="149" spans="1:12" ht="32.1" customHeight="1" x14ac:dyDescent="0.25">
      <c r="A149" s="53" t="s">
        <v>111</v>
      </c>
      <c r="B149" s="54" t="s">
        <v>302</v>
      </c>
      <c r="C149" s="54" t="s">
        <v>123</v>
      </c>
      <c r="D149" s="56" t="s">
        <v>67</v>
      </c>
      <c r="E149" s="56"/>
      <c r="F149" s="57" t="s">
        <v>117</v>
      </c>
      <c r="H149" s="28"/>
      <c r="J149" s="29"/>
      <c r="L149" s="16"/>
    </row>
    <row r="150" spans="1:12" ht="32.1" customHeight="1" x14ac:dyDescent="0.25">
      <c r="A150" s="61" t="s">
        <v>114</v>
      </c>
      <c r="B150" s="54" t="s">
        <v>206</v>
      </c>
      <c r="C150" s="55"/>
      <c r="D150" s="57" t="s">
        <v>207</v>
      </c>
      <c r="E150" s="57"/>
      <c r="F150" s="57" t="s">
        <v>303</v>
      </c>
      <c r="H150" s="28"/>
      <c r="J150" s="29"/>
      <c r="L150" s="16"/>
    </row>
    <row r="151" spans="1:12" ht="32.1" customHeight="1" x14ac:dyDescent="0.25">
      <c r="A151" s="53" t="s">
        <v>72</v>
      </c>
      <c r="B151" s="54" t="s">
        <v>232</v>
      </c>
      <c r="C151" s="55"/>
      <c r="D151" s="57" t="s">
        <v>207</v>
      </c>
      <c r="E151" s="57"/>
      <c r="F151" s="57" t="s">
        <v>303</v>
      </c>
      <c r="H151" s="28"/>
      <c r="J151" s="29"/>
      <c r="L151" s="16"/>
    </row>
    <row r="152" spans="1:12" ht="32.1" customHeight="1" x14ac:dyDescent="0.25">
      <c r="A152" s="53" t="s">
        <v>111</v>
      </c>
      <c r="B152" s="54" t="s">
        <v>213</v>
      </c>
      <c r="C152" s="55"/>
      <c r="D152" s="57" t="s">
        <v>207</v>
      </c>
      <c r="E152" s="57"/>
      <c r="F152" s="57" t="s">
        <v>303</v>
      </c>
      <c r="H152" s="28"/>
      <c r="J152" s="29"/>
      <c r="L152" s="16"/>
    </row>
    <row r="153" spans="1:12" ht="32.1" customHeight="1" x14ac:dyDescent="0.25">
      <c r="A153" s="53" t="s">
        <v>81</v>
      </c>
      <c r="B153" s="54" t="s">
        <v>217</v>
      </c>
      <c r="C153" s="55"/>
      <c r="D153" s="57" t="s">
        <v>207</v>
      </c>
      <c r="E153" s="57"/>
      <c r="F153" s="57" t="s">
        <v>303</v>
      </c>
      <c r="H153" s="28"/>
      <c r="J153" s="29"/>
      <c r="L153" s="16"/>
    </row>
    <row r="154" spans="1:12" ht="32.1" customHeight="1" x14ac:dyDescent="0.25">
      <c r="A154" s="53" t="s">
        <v>118</v>
      </c>
      <c r="B154" s="54" t="s">
        <v>304</v>
      </c>
      <c r="C154" s="54"/>
      <c r="D154" s="56" t="s">
        <v>67</v>
      </c>
      <c r="E154" s="56"/>
      <c r="F154" s="57" t="s">
        <v>163</v>
      </c>
      <c r="H154" s="28"/>
      <c r="J154" s="29"/>
      <c r="L154" s="16"/>
    </row>
    <row r="155" spans="1:12" ht="32.1" customHeight="1" x14ac:dyDescent="0.25">
      <c r="A155" s="53" t="s">
        <v>100</v>
      </c>
      <c r="B155" s="54" t="s">
        <v>305</v>
      </c>
      <c r="C155" s="54"/>
      <c r="D155" s="56" t="s">
        <v>67</v>
      </c>
      <c r="E155" s="56"/>
      <c r="F155" s="57" t="s">
        <v>163</v>
      </c>
      <c r="H155" s="28"/>
      <c r="J155" s="29"/>
      <c r="L155" s="16"/>
    </row>
    <row r="156" spans="1:12" ht="32.1" customHeight="1" x14ac:dyDescent="0.25">
      <c r="A156" s="53" t="s">
        <v>111</v>
      </c>
      <c r="B156" s="54" t="s">
        <v>306</v>
      </c>
      <c r="C156" s="54"/>
      <c r="D156" s="56" t="s">
        <v>67</v>
      </c>
      <c r="E156" s="56"/>
      <c r="F156" s="57" t="s">
        <v>163</v>
      </c>
      <c r="H156" s="28"/>
      <c r="J156" s="29"/>
      <c r="L156" s="16"/>
    </row>
    <row r="157" spans="1:12" ht="32.1" customHeight="1" x14ac:dyDescent="0.25">
      <c r="A157" s="53" t="s">
        <v>100</v>
      </c>
      <c r="B157" s="54" t="s">
        <v>168</v>
      </c>
      <c r="C157" s="54" t="s">
        <v>307</v>
      </c>
      <c r="D157" s="56" t="s">
        <v>86</v>
      </c>
      <c r="E157" s="56"/>
      <c r="F157" s="56" t="s">
        <v>170</v>
      </c>
      <c r="H157" s="28"/>
      <c r="J157" s="29"/>
      <c r="L157" s="16"/>
    </row>
    <row r="158" spans="1:12" ht="32.1" customHeight="1" x14ac:dyDescent="0.25">
      <c r="A158" s="53" t="s">
        <v>111</v>
      </c>
      <c r="B158" s="54" t="s">
        <v>308</v>
      </c>
      <c r="C158" s="54" t="s">
        <v>171</v>
      </c>
      <c r="D158" s="56" t="s">
        <v>86</v>
      </c>
      <c r="E158" s="56"/>
      <c r="F158" s="56" t="s">
        <v>170</v>
      </c>
      <c r="H158" s="28"/>
      <c r="J158" s="29"/>
      <c r="L158" s="16"/>
    </row>
    <row r="159" spans="1:12" ht="32.1" customHeight="1" x14ac:dyDescent="0.25">
      <c r="A159" s="53">
        <v>0.39583333333333331</v>
      </c>
      <c r="B159" s="54" t="s">
        <v>173</v>
      </c>
      <c r="C159" s="54" t="s">
        <v>309</v>
      </c>
      <c r="D159" s="56" t="s">
        <v>150</v>
      </c>
      <c r="E159" s="56"/>
      <c r="F159" s="56" t="s">
        <v>170</v>
      </c>
      <c r="H159" s="28"/>
      <c r="J159" s="29"/>
      <c r="L159" s="16"/>
    </row>
    <row r="160" spans="1:12" ht="32.1" customHeight="1" x14ac:dyDescent="0.25">
      <c r="A160" s="53">
        <v>0.4375</v>
      </c>
      <c r="B160" s="54" t="s">
        <v>249</v>
      </c>
      <c r="C160" s="54" t="s">
        <v>159</v>
      </c>
      <c r="D160" s="56" t="s">
        <v>150</v>
      </c>
      <c r="E160" s="56"/>
      <c r="F160" s="56" t="s">
        <v>170</v>
      </c>
      <c r="H160" s="28"/>
      <c r="J160" s="29"/>
      <c r="L160" s="16"/>
    </row>
    <row r="161" spans="1:12" ht="32.1" customHeight="1" x14ac:dyDescent="0.25">
      <c r="A161" s="53">
        <v>0.60416666666666663</v>
      </c>
      <c r="B161" s="54" t="s">
        <v>310</v>
      </c>
      <c r="C161" s="54" t="s">
        <v>311</v>
      </c>
      <c r="D161" s="56" t="s">
        <v>196</v>
      </c>
      <c r="E161" s="56"/>
      <c r="F161" s="56" t="s">
        <v>170</v>
      </c>
      <c r="H161" s="28"/>
      <c r="J161" s="29"/>
      <c r="L161" s="16"/>
    </row>
    <row r="162" spans="1:12" ht="32.1" customHeight="1" x14ac:dyDescent="0.25">
      <c r="A162" s="53">
        <v>0.63541666666666663</v>
      </c>
      <c r="B162" s="54" t="s">
        <v>312</v>
      </c>
      <c r="C162" s="54" t="s">
        <v>313</v>
      </c>
      <c r="D162" s="56" t="s">
        <v>196</v>
      </c>
      <c r="E162" s="56"/>
      <c r="F162" s="56" t="s">
        <v>170</v>
      </c>
      <c r="H162" s="28"/>
      <c r="J162" s="29"/>
      <c r="L162" s="16"/>
    </row>
    <row r="163" spans="1:12" ht="47.25" customHeight="1" x14ac:dyDescent="0.25">
      <c r="A163" s="50">
        <v>43825</v>
      </c>
      <c r="B163" s="51"/>
      <c r="C163" s="51"/>
      <c r="D163" s="51"/>
      <c r="E163" s="51"/>
      <c r="F163" s="52"/>
      <c r="H163" s="28"/>
      <c r="J163" s="29"/>
      <c r="L163" s="16"/>
    </row>
    <row r="164" spans="1:12" ht="28.5" customHeight="1" x14ac:dyDescent="0.25">
      <c r="A164" s="65" t="s">
        <v>64</v>
      </c>
      <c r="B164" s="66" t="s">
        <v>314</v>
      </c>
      <c r="C164" s="66" t="s">
        <v>315</v>
      </c>
      <c r="D164" s="65" t="s">
        <v>316</v>
      </c>
      <c r="E164" s="65"/>
      <c r="F164" s="65" t="s">
        <v>267</v>
      </c>
      <c r="H164" s="28"/>
      <c r="J164" s="29"/>
      <c r="L164" s="16"/>
    </row>
    <row r="165" spans="1:12" ht="28.5" customHeight="1" x14ac:dyDescent="0.25">
      <c r="A165" s="65" t="s">
        <v>69</v>
      </c>
      <c r="B165" s="66" t="s">
        <v>317</v>
      </c>
      <c r="C165" s="66" t="s">
        <v>318</v>
      </c>
      <c r="D165" s="65" t="s">
        <v>316</v>
      </c>
      <c r="E165" s="65"/>
      <c r="F165" s="65" t="s">
        <v>267</v>
      </c>
      <c r="H165" s="28"/>
      <c r="J165" s="29"/>
      <c r="L165" s="16"/>
    </row>
    <row r="166" spans="1:12" ht="28.5" customHeight="1" x14ac:dyDescent="0.25">
      <c r="A166" s="65" t="s">
        <v>319</v>
      </c>
      <c r="B166" s="66" t="s">
        <v>256</v>
      </c>
      <c r="C166" s="66" t="s">
        <v>320</v>
      </c>
      <c r="D166" s="65" t="s">
        <v>316</v>
      </c>
      <c r="E166" s="65"/>
      <c r="F166" s="65" t="s">
        <v>267</v>
      </c>
      <c r="H166" s="28"/>
      <c r="J166" s="29"/>
      <c r="L166" s="16"/>
    </row>
    <row r="167" spans="1:12" ht="28.5" customHeight="1" x14ac:dyDescent="0.25">
      <c r="A167" s="65" t="s">
        <v>211</v>
      </c>
      <c r="B167" s="66" t="s">
        <v>321</v>
      </c>
      <c r="C167" s="66" t="s">
        <v>322</v>
      </c>
      <c r="D167" s="65" t="s">
        <v>316</v>
      </c>
      <c r="E167" s="65"/>
      <c r="F167" s="65" t="s">
        <v>267</v>
      </c>
      <c r="H167" s="28"/>
      <c r="J167" s="29"/>
      <c r="L167" s="16"/>
    </row>
    <row r="168" spans="1:12" ht="28.5" customHeight="1" x14ac:dyDescent="0.25">
      <c r="A168" s="65" t="s">
        <v>323</v>
      </c>
      <c r="B168" s="66" t="s">
        <v>324</v>
      </c>
      <c r="C168" s="66" t="s">
        <v>325</v>
      </c>
      <c r="D168" s="56"/>
      <c r="E168" s="56"/>
      <c r="F168" s="65" t="s">
        <v>68</v>
      </c>
      <c r="H168" s="28"/>
      <c r="J168" s="29"/>
      <c r="L168" s="16"/>
    </row>
    <row r="169" spans="1:12" ht="28.5" customHeight="1" x14ac:dyDescent="0.25">
      <c r="A169" s="65" t="s">
        <v>326</v>
      </c>
      <c r="B169" s="66" t="s">
        <v>327</v>
      </c>
      <c r="C169" s="66" t="s">
        <v>328</v>
      </c>
      <c r="D169" s="65"/>
      <c r="E169" s="65"/>
      <c r="F169" s="65" t="s">
        <v>68</v>
      </c>
      <c r="H169" s="28"/>
      <c r="J169" s="29"/>
      <c r="L169" s="16"/>
    </row>
    <row r="170" spans="1:12" ht="28.5" customHeight="1" x14ac:dyDescent="0.25">
      <c r="A170" s="67" t="s">
        <v>114</v>
      </c>
      <c r="B170" s="68" t="s">
        <v>329</v>
      </c>
      <c r="C170" s="68" t="s">
        <v>330</v>
      </c>
      <c r="D170" s="56" t="s">
        <v>162</v>
      </c>
      <c r="E170" s="56"/>
      <c r="F170" s="69" t="s">
        <v>184</v>
      </c>
      <c r="H170" s="28"/>
      <c r="J170" s="29"/>
      <c r="L170" s="16"/>
    </row>
    <row r="171" spans="1:12" ht="28.5" customHeight="1" x14ac:dyDescent="0.25">
      <c r="A171" s="67" t="s">
        <v>118</v>
      </c>
      <c r="B171" s="68" t="s">
        <v>71</v>
      </c>
      <c r="C171" s="68" t="s">
        <v>102</v>
      </c>
      <c r="D171" s="56" t="s">
        <v>162</v>
      </c>
      <c r="E171" s="56"/>
      <c r="F171" s="69" t="s">
        <v>184</v>
      </c>
      <c r="H171" s="28"/>
      <c r="J171" s="29"/>
      <c r="L171" s="16"/>
    </row>
    <row r="172" spans="1:12" ht="28.5" customHeight="1" x14ac:dyDescent="0.25">
      <c r="A172" s="67" t="s">
        <v>100</v>
      </c>
      <c r="B172" s="68" t="s">
        <v>182</v>
      </c>
      <c r="C172" s="68" t="s">
        <v>331</v>
      </c>
      <c r="D172" s="56" t="s">
        <v>162</v>
      </c>
      <c r="E172" s="56"/>
      <c r="F172" s="69" t="s">
        <v>184</v>
      </c>
      <c r="H172" s="28"/>
      <c r="J172" s="29"/>
      <c r="L172" s="16"/>
    </row>
    <row r="173" spans="1:12" ht="28.5" customHeight="1" x14ac:dyDescent="0.25">
      <c r="A173" s="67" t="s">
        <v>134</v>
      </c>
      <c r="B173" s="68" t="s">
        <v>185</v>
      </c>
      <c r="C173" s="68" t="s">
        <v>332</v>
      </c>
      <c r="D173" s="56" t="s">
        <v>162</v>
      </c>
      <c r="E173" s="56"/>
      <c r="F173" s="69" t="s">
        <v>184</v>
      </c>
      <c r="H173" s="28"/>
      <c r="J173" s="29"/>
      <c r="L173" s="16"/>
    </row>
    <row r="174" spans="1:12" ht="28.5" customHeight="1" x14ac:dyDescent="0.25">
      <c r="A174" s="53">
        <v>0.47916666666666669</v>
      </c>
      <c r="B174" s="54" t="s">
        <v>333</v>
      </c>
      <c r="C174" s="54" t="s">
        <v>70</v>
      </c>
      <c r="D174" s="57" t="s">
        <v>334</v>
      </c>
      <c r="E174" s="57"/>
      <c r="F174" s="57" t="s">
        <v>53</v>
      </c>
      <c r="H174" s="28"/>
      <c r="J174" s="29"/>
      <c r="L174" s="16"/>
    </row>
    <row r="175" spans="1:12" ht="28.5" customHeight="1" x14ac:dyDescent="0.25">
      <c r="A175" s="53">
        <v>0.39583333333333331</v>
      </c>
      <c r="B175" s="54" t="s">
        <v>335</v>
      </c>
      <c r="C175" s="54" t="s">
        <v>336</v>
      </c>
      <c r="D175" s="56" t="s">
        <v>142</v>
      </c>
      <c r="E175" s="56"/>
      <c r="F175" s="57" t="s">
        <v>53</v>
      </c>
      <c r="H175" s="28"/>
      <c r="J175" s="29"/>
      <c r="L175" s="16"/>
    </row>
    <row r="176" spans="1:12" ht="28.5" customHeight="1" x14ac:dyDescent="0.25">
      <c r="A176" s="65" t="s">
        <v>118</v>
      </c>
      <c r="B176" s="66" t="s">
        <v>337</v>
      </c>
      <c r="C176" s="66" t="s">
        <v>338</v>
      </c>
      <c r="D176" s="56" t="s">
        <v>207</v>
      </c>
      <c r="E176" s="56"/>
      <c r="F176" s="65" t="s">
        <v>214</v>
      </c>
      <c r="H176" s="28"/>
      <c r="J176" s="29"/>
      <c r="L176" s="16"/>
    </row>
    <row r="177" spans="1:12" ht="32.1" customHeight="1" x14ac:dyDescent="0.25">
      <c r="A177" s="65" t="s">
        <v>75</v>
      </c>
      <c r="B177" s="66" t="s">
        <v>339</v>
      </c>
      <c r="C177" s="66" t="s">
        <v>340</v>
      </c>
      <c r="D177" s="56" t="s">
        <v>207</v>
      </c>
      <c r="E177" s="56"/>
      <c r="F177" s="65" t="s">
        <v>214</v>
      </c>
      <c r="H177" s="28"/>
      <c r="J177" s="29"/>
      <c r="L177" s="16"/>
    </row>
    <row r="178" spans="1:12" ht="32.1" customHeight="1" x14ac:dyDescent="0.25">
      <c r="A178" s="67" t="s">
        <v>118</v>
      </c>
      <c r="B178" s="68" t="s">
        <v>341</v>
      </c>
      <c r="C178" s="68" t="s">
        <v>342</v>
      </c>
      <c r="D178" s="56" t="s">
        <v>207</v>
      </c>
      <c r="E178" s="56"/>
      <c r="F178" s="69" t="s">
        <v>230</v>
      </c>
      <c r="H178" s="28"/>
      <c r="J178" s="29"/>
      <c r="L178" s="16"/>
    </row>
    <row r="179" spans="1:12" ht="32.1" customHeight="1" x14ac:dyDescent="0.25">
      <c r="A179" s="67" t="s">
        <v>75</v>
      </c>
      <c r="B179" s="68" t="s">
        <v>343</v>
      </c>
      <c r="C179" s="68" t="s">
        <v>340</v>
      </c>
      <c r="D179" s="56" t="s">
        <v>207</v>
      </c>
      <c r="E179" s="56"/>
      <c r="F179" s="69" t="s">
        <v>230</v>
      </c>
      <c r="H179" s="28"/>
      <c r="J179" s="29"/>
      <c r="L179" s="16"/>
    </row>
    <row r="180" spans="1:12" ht="32.1" customHeight="1" x14ac:dyDescent="0.25">
      <c r="A180" s="67">
        <v>0.39583333333333331</v>
      </c>
      <c r="B180" s="68" t="s">
        <v>344</v>
      </c>
      <c r="C180" s="68" t="s">
        <v>289</v>
      </c>
      <c r="D180" s="56" t="s">
        <v>150</v>
      </c>
      <c r="E180" s="56"/>
      <c r="F180" s="69" t="s">
        <v>288</v>
      </c>
      <c r="H180" s="28"/>
      <c r="J180" s="29"/>
      <c r="L180" s="16"/>
    </row>
    <row r="181" spans="1:12" ht="32.1" customHeight="1" x14ac:dyDescent="0.25">
      <c r="A181" s="67">
        <v>0.4375</v>
      </c>
      <c r="B181" s="68" t="s">
        <v>345</v>
      </c>
      <c r="C181" s="68" t="s">
        <v>291</v>
      </c>
      <c r="D181" s="56" t="s">
        <v>150</v>
      </c>
      <c r="E181" s="56"/>
      <c r="F181" s="69" t="s">
        <v>288</v>
      </c>
      <c r="H181" s="28"/>
      <c r="J181" s="29"/>
      <c r="L181" s="16"/>
    </row>
    <row r="182" spans="1:12" ht="32.1" customHeight="1" x14ac:dyDescent="0.25">
      <c r="A182" s="67">
        <v>0.60416666666666663</v>
      </c>
      <c r="B182" s="68" t="s">
        <v>295</v>
      </c>
      <c r="C182" s="68" t="s">
        <v>55</v>
      </c>
      <c r="D182" s="56" t="s">
        <v>199</v>
      </c>
      <c r="E182" s="56"/>
      <c r="F182" s="69" t="s">
        <v>288</v>
      </c>
      <c r="H182" s="28"/>
      <c r="J182" s="29"/>
      <c r="L182" s="16"/>
    </row>
    <row r="183" spans="1:12" ht="32.1" customHeight="1" x14ac:dyDescent="0.25">
      <c r="A183" s="67">
        <v>0.64583333333333304</v>
      </c>
      <c r="B183" s="68" t="s">
        <v>137</v>
      </c>
      <c r="C183" s="68" t="s">
        <v>51</v>
      </c>
      <c r="D183" s="56" t="s">
        <v>199</v>
      </c>
      <c r="E183" s="56"/>
      <c r="F183" s="69" t="s">
        <v>288</v>
      </c>
      <c r="H183" s="28"/>
      <c r="J183" s="29"/>
      <c r="L183" s="16"/>
    </row>
    <row r="184" spans="1:12" ht="32.1" customHeight="1" x14ac:dyDescent="0.25">
      <c r="A184" s="67">
        <v>0.5</v>
      </c>
      <c r="B184" s="68" t="s">
        <v>219</v>
      </c>
      <c r="C184" s="68" t="s">
        <v>220</v>
      </c>
      <c r="D184" s="56" t="s">
        <v>86</v>
      </c>
      <c r="E184" s="56"/>
      <c r="F184" s="69" t="s">
        <v>288</v>
      </c>
      <c r="H184" s="28"/>
      <c r="J184" s="29"/>
      <c r="L184" s="16"/>
    </row>
    <row r="185" spans="1:12" ht="32.1" customHeight="1" x14ac:dyDescent="0.25">
      <c r="A185" s="67">
        <v>0.54166666666666663</v>
      </c>
      <c r="B185" s="68" t="s">
        <v>153</v>
      </c>
      <c r="C185" s="68" t="s">
        <v>218</v>
      </c>
      <c r="D185" s="56" t="s">
        <v>86</v>
      </c>
      <c r="E185" s="56"/>
      <c r="F185" s="69" t="s">
        <v>288</v>
      </c>
      <c r="H185" s="28"/>
      <c r="J185" s="29"/>
      <c r="L185" s="16"/>
    </row>
    <row r="186" spans="1:12" ht="32.1" customHeight="1" x14ac:dyDescent="0.25">
      <c r="A186" s="67" t="s">
        <v>118</v>
      </c>
      <c r="B186" s="68" t="s">
        <v>346</v>
      </c>
      <c r="C186" s="68" t="s">
        <v>126</v>
      </c>
      <c r="D186" s="56" t="s">
        <v>162</v>
      </c>
      <c r="E186" s="56"/>
      <c r="F186" s="69" t="s">
        <v>117</v>
      </c>
      <c r="H186" s="28"/>
      <c r="J186" s="29"/>
      <c r="L186" s="16"/>
    </row>
    <row r="187" spans="1:12" ht="32.1" customHeight="1" x14ac:dyDescent="0.25">
      <c r="A187" s="67" t="s">
        <v>100</v>
      </c>
      <c r="B187" s="68" t="s">
        <v>347</v>
      </c>
      <c r="C187" s="68" t="s">
        <v>348</v>
      </c>
      <c r="D187" s="56" t="s">
        <v>162</v>
      </c>
      <c r="E187" s="56"/>
      <c r="F187" s="69" t="s">
        <v>117</v>
      </c>
      <c r="H187" s="28"/>
      <c r="J187" s="29"/>
      <c r="L187" s="16"/>
    </row>
    <row r="188" spans="1:12" ht="32.1" customHeight="1" x14ac:dyDescent="0.25">
      <c r="A188" s="65" t="s">
        <v>64</v>
      </c>
      <c r="B188" s="66" t="s">
        <v>349</v>
      </c>
      <c r="C188" s="66" t="s">
        <v>350</v>
      </c>
      <c r="D188" s="56" t="s">
        <v>142</v>
      </c>
      <c r="E188" s="56"/>
      <c r="F188" s="56" t="s">
        <v>351</v>
      </c>
      <c r="H188" s="28"/>
      <c r="J188" s="29"/>
      <c r="L188" s="16"/>
    </row>
    <row r="189" spans="1:12" ht="32.1" customHeight="1" x14ac:dyDescent="0.25">
      <c r="A189" s="53">
        <v>0.47916666666666669</v>
      </c>
      <c r="B189" s="54" t="s">
        <v>352</v>
      </c>
      <c r="C189" s="54" t="s">
        <v>353</v>
      </c>
      <c r="D189" s="56" t="s">
        <v>279</v>
      </c>
      <c r="E189" s="56"/>
      <c r="F189" s="56" t="s">
        <v>352</v>
      </c>
      <c r="H189" s="28"/>
      <c r="J189" s="29"/>
      <c r="L189" s="16"/>
    </row>
    <row r="190" spans="1:12" ht="32.1" customHeight="1" x14ac:dyDescent="0.25">
      <c r="A190" s="53">
        <v>0.5625</v>
      </c>
      <c r="B190" s="54" t="s">
        <v>354</v>
      </c>
      <c r="C190" s="54" t="s">
        <v>355</v>
      </c>
      <c r="D190" s="56" t="s">
        <v>279</v>
      </c>
      <c r="E190" s="56"/>
      <c r="F190" s="57" t="s">
        <v>352</v>
      </c>
      <c r="H190" s="28"/>
      <c r="J190" s="29"/>
      <c r="L190" s="16"/>
    </row>
    <row r="191" spans="1:12" ht="32.1" customHeight="1" x14ac:dyDescent="0.25">
      <c r="A191" s="67" t="s">
        <v>118</v>
      </c>
      <c r="B191" s="68" t="s">
        <v>356</v>
      </c>
      <c r="C191" s="68"/>
      <c r="D191" s="56" t="s">
        <v>162</v>
      </c>
      <c r="E191" s="56"/>
      <c r="F191" s="69" t="s">
        <v>163</v>
      </c>
      <c r="H191" s="28"/>
      <c r="J191" s="29"/>
      <c r="L191" s="16"/>
    </row>
    <row r="192" spans="1:12" ht="32.1" customHeight="1" x14ac:dyDescent="0.25">
      <c r="A192" s="67" t="s">
        <v>100</v>
      </c>
      <c r="B192" s="68" t="s">
        <v>357</v>
      </c>
      <c r="C192" s="68"/>
      <c r="D192" s="56" t="s">
        <v>162</v>
      </c>
      <c r="E192" s="56"/>
      <c r="F192" s="69" t="s">
        <v>163</v>
      </c>
      <c r="H192" s="28"/>
      <c r="J192" s="29"/>
      <c r="L192" s="16"/>
    </row>
    <row r="193" spans="1:12" ht="32.1" customHeight="1" x14ac:dyDescent="0.25">
      <c r="A193" s="67" t="s">
        <v>111</v>
      </c>
      <c r="B193" s="68" t="s">
        <v>358</v>
      </c>
      <c r="C193" s="68"/>
      <c r="D193" s="56" t="s">
        <v>162</v>
      </c>
      <c r="E193" s="56"/>
      <c r="F193" s="69" t="s">
        <v>163</v>
      </c>
      <c r="H193" s="28"/>
      <c r="J193" s="29"/>
      <c r="L193" s="16"/>
    </row>
    <row r="194" spans="1:12" ht="32.1" customHeight="1" x14ac:dyDescent="0.25">
      <c r="A194" s="67" t="s">
        <v>118</v>
      </c>
      <c r="B194" s="68" t="s">
        <v>359</v>
      </c>
      <c r="C194" s="68" t="s">
        <v>342</v>
      </c>
      <c r="D194" s="56" t="s">
        <v>207</v>
      </c>
      <c r="E194" s="56"/>
      <c r="F194" s="69" t="s">
        <v>303</v>
      </c>
      <c r="H194" s="28"/>
      <c r="J194" s="29"/>
      <c r="L194" s="16"/>
    </row>
    <row r="195" spans="1:12" ht="32.1" customHeight="1" x14ac:dyDescent="0.25">
      <c r="A195" s="67" t="s">
        <v>75</v>
      </c>
      <c r="B195" s="68" t="s">
        <v>360</v>
      </c>
      <c r="C195" s="68" t="s">
        <v>340</v>
      </c>
      <c r="D195" s="56" t="s">
        <v>207</v>
      </c>
      <c r="E195" s="56"/>
      <c r="F195" s="69" t="s">
        <v>303</v>
      </c>
      <c r="H195" s="28"/>
      <c r="J195" s="29"/>
      <c r="L195" s="16"/>
    </row>
    <row r="196" spans="1:12" ht="32.1" customHeight="1" x14ac:dyDescent="0.25">
      <c r="A196" s="67" t="s">
        <v>100</v>
      </c>
      <c r="B196" s="68" t="s">
        <v>361</v>
      </c>
      <c r="C196" s="68" t="s">
        <v>362</v>
      </c>
      <c r="D196" s="56" t="s">
        <v>86</v>
      </c>
      <c r="E196" s="56"/>
      <c r="F196" s="69" t="s">
        <v>246</v>
      </c>
      <c r="H196" s="28"/>
      <c r="J196" s="29"/>
      <c r="L196" s="16"/>
    </row>
    <row r="197" spans="1:12" ht="32.1" customHeight="1" x14ac:dyDescent="0.25">
      <c r="A197" s="67" t="s">
        <v>111</v>
      </c>
      <c r="B197" s="68" t="s">
        <v>363</v>
      </c>
      <c r="C197" s="68" t="s">
        <v>364</v>
      </c>
      <c r="D197" s="56" t="s">
        <v>86</v>
      </c>
      <c r="E197" s="56"/>
      <c r="F197" s="69" t="s">
        <v>246</v>
      </c>
      <c r="H197" s="28"/>
      <c r="J197" s="29"/>
      <c r="L197" s="16"/>
    </row>
    <row r="198" spans="1:12" ht="32.1" customHeight="1" x14ac:dyDescent="0.25">
      <c r="A198" s="67">
        <v>0.39583333333333331</v>
      </c>
      <c r="B198" s="68" t="s">
        <v>365</v>
      </c>
      <c r="C198" s="68" t="s">
        <v>366</v>
      </c>
      <c r="D198" s="56" t="s">
        <v>150</v>
      </c>
      <c r="E198" s="56"/>
      <c r="F198" s="69" t="s">
        <v>246</v>
      </c>
      <c r="H198" s="28"/>
      <c r="J198" s="29"/>
      <c r="L198" s="16"/>
    </row>
    <row r="199" spans="1:12" ht="32.1" customHeight="1" x14ac:dyDescent="0.25">
      <c r="A199" s="67">
        <v>0.4375</v>
      </c>
      <c r="B199" s="68" t="s">
        <v>367</v>
      </c>
      <c r="C199" s="68" t="s">
        <v>368</v>
      </c>
      <c r="D199" s="56" t="s">
        <v>150</v>
      </c>
      <c r="E199" s="56"/>
      <c r="F199" s="69" t="s">
        <v>246</v>
      </c>
      <c r="H199" s="28"/>
      <c r="J199" s="29"/>
      <c r="L199" s="16"/>
    </row>
    <row r="200" spans="1:12" ht="32.1" customHeight="1" x14ac:dyDescent="0.25">
      <c r="A200" s="50">
        <v>43826</v>
      </c>
      <c r="B200" s="51"/>
      <c r="C200" s="51"/>
      <c r="D200" s="51"/>
      <c r="E200" s="51"/>
      <c r="F200" s="52"/>
      <c r="H200" s="28"/>
      <c r="J200" s="29"/>
      <c r="L200" s="16"/>
    </row>
    <row r="201" spans="1:12" ht="32.1" customHeight="1" x14ac:dyDescent="0.25">
      <c r="A201" s="70">
        <v>0.41666666666666669</v>
      </c>
      <c r="B201" s="63" t="s">
        <v>369</v>
      </c>
      <c r="C201" s="63"/>
      <c r="D201" s="64"/>
      <c r="E201" s="64"/>
      <c r="F201" s="64" t="s">
        <v>370</v>
      </c>
      <c r="H201" s="28"/>
      <c r="J201" s="29"/>
      <c r="L201" s="16"/>
    </row>
    <row r="202" spans="1:12" ht="32.1" customHeight="1" x14ac:dyDescent="0.25">
      <c r="A202" s="60" t="s">
        <v>264</v>
      </c>
      <c r="B202" s="71" t="s">
        <v>371</v>
      </c>
      <c r="C202" s="54" t="s">
        <v>372</v>
      </c>
      <c r="D202" s="57" t="s">
        <v>67</v>
      </c>
      <c r="E202" s="57"/>
      <c r="F202" s="56" t="s">
        <v>68</v>
      </c>
      <c r="H202" s="28"/>
      <c r="J202" s="29"/>
      <c r="L202" s="16"/>
    </row>
    <row r="203" spans="1:12" ht="32.1" customHeight="1" x14ac:dyDescent="0.25">
      <c r="A203" s="60" t="s">
        <v>268</v>
      </c>
      <c r="B203" s="71" t="s">
        <v>373</v>
      </c>
      <c r="C203" s="54" t="s">
        <v>374</v>
      </c>
      <c r="D203" s="57" t="s">
        <v>67</v>
      </c>
      <c r="E203" s="57"/>
      <c r="F203" s="56" t="s">
        <v>68</v>
      </c>
      <c r="H203" s="28"/>
      <c r="J203" s="29"/>
      <c r="L203" s="16"/>
    </row>
    <row r="204" spans="1:12" ht="32.1" customHeight="1" x14ac:dyDescent="0.25">
      <c r="A204" s="60" t="s">
        <v>72</v>
      </c>
      <c r="B204" s="71" t="s">
        <v>375</v>
      </c>
      <c r="C204" s="54" t="s">
        <v>376</v>
      </c>
      <c r="D204" s="57" t="s">
        <v>67</v>
      </c>
      <c r="E204" s="57"/>
      <c r="F204" s="56" t="s">
        <v>68</v>
      </c>
      <c r="H204" s="28"/>
      <c r="J204" s="29"/>
      <c r="L204" s="16"/>
    </row>
    <row r="205" spans="1:12" ht="32.1" customHeight="1" x14ac:dyDescent="0.25">
      <c r="A205" s="60" t="s">
        <v>75</v>
      </c>
      <c r="B205" s="71" t="s">
        <v>377</v>
      </c>
      <c r="C205" s="54" t="s">
        <v>378</v>
      </c>
      <c r="D205" s="57" t="s">
        <v>67</v>
      </c>
      <c r="E205" s="57"/>
      <c r="F205" s="56" t="s">
        <v>68</v>
      </c>
      <c r="H205" s="28"/>
      <c r="J205" s="29"/>
      <c r="L205" s="16"/>
    </row>
    <row r="206" spans="1:12" ht="32.1" customHeight="1" x14ac:dyDescent="0.25">
      <c r="A206" s="60" t="s">
        <v>78</v>
      </c>
      <c r="B206" s="71" t="s">
        <v>70</v>
      </c>
      <c r="C206" s="54" t="s">
        <v>66</v>
      </c>
      <c r="D206" s="57" t="s">
        <v>67</v>
      </c>
      <c r="E206" s="57"/>
      <c r="F206" s="56" t="s">
        <v>68</v>
      </c>
      <c r="H206" s="28"/>
      <c r="J206" s="29"/>
      <c r="L206" s="16"/>
    </row>
    <row r="207" spans="1:12" ht="32.1" customHeight="1" x14ac:dyDescent="0.25">
      <c r="A207" s="60" t="s">
        <v>81</v>
      </c>
      <c r="B207" s="71" t="s">
        <v>71</v>
      </c>
      <c r="C207" s="54" t="s">
        <v>65</v>
      </c>
      <c r="D207" s="57" t="s">
        <v>67</v>
      </c>
      <c r="E207" s="57"/>
      <c r="F207" s="56" t="s">
        <v>68</v>
      </c>
      <c r="H207" s="28"/>
      <c r="J207" s="29"/>
      <c r="L207" s="16"/>
    </row>
    <row r="208" spans="1:12" ht="32.1" customHeight="1" x14ac:dyDescent="0.25">
      <c r="A208" s="60">
        <v>0.39583333333333331</v>
      </c>
      <c r="B208" s="55" t="s">
        <v>277</v>
      </c>
      <c r="C208" s="55" t="s">
        <v>281</v>
      </c>
      <c r="D208" s="56" t="s">
        <v>279</v>
      </c>
      <c r="E208" s="56"/>
      <c r="F208" s="56" t="s">
        <v>53</v>
      </c>
      <c r="H208" s="28"/>
      <c r="J208" s="29"/>
      <c r="L208" s="16"/>
    </row>
    <row r="209" spans="1:12" ht="32.1" customHeight="1" x14ac:dyDescent="0.25">
      <c r="A209" s="60">
        <v>0.47916666666666669</v>
      </c>
      <c r="B209" s="55" t="s">
        <v>280</v>
      </c>
      <c r="C209" s="55" t="s">
        <v>278</v>
      </c>
      <c r="D209" s="56" t="s">
        <v>279</v>
      </c>
      <c r="E209" s="56"/>
      <c r="F209" s="56" t="s">
        <v>53</v>
      </c>
      <c r="H209" s="28"/>
      <c r="J209" s="29"/>
      <c r="L209" s="16"/>
    </row>
    <row r="210" spans="1:12" ht="32.1" customHeight="1" x14ac:dyDescent="0.25">
      <c r="A210" s="60">
        <v>0.5625</v>
      </c>
      <c r="B210" s="55" t="s">
        <v>379</v>
      </c>
      <c r="C210" s="55" t="s">
        <v>283</v>
      </c>
      <c r="D210" s="56" t="s">
        <v>279</v>
      </c>
      <c r="E210" s="56"/>
      <c r="F210" s="56" t="s">
        <v>53</v>
      </c>
      <c r="H210" s="28"/>
      <c r="J210" s="29"/>
      <c r="L210" s="16"/>
    </row>
    <row r="211" spans="1:12" ht="32.1" customHeight="1" x14ac:dyDescent="0.25">
      <c r="A211" s="60">
        <v>0.58333333333333337</v>
      </c>
      <c r="B211" s="55" t="s">
        <v>324</v>
      </c>
      <c r="C211" s="55" t="s">
        <v>328</v>
      </c>
      <c r="D211" s="65"/>
      <c r="E211" s="65"/>
      <c r="F211" s="57" t="s">
        <v>380</v>
      </c>
      <c r="H211" s="28"/>
      <c r="J211" s="29"/>
      <c r="L211" s="16"/>
    </row>
    <row r="212" spans="1:12" ht="32.1" customHeight="1" x14ac:dyDescent="0.25">
      <c r="A212" s="60">
        <v>0.64583333333333337</v>
      </c>
      <c r="B212" s="55" t="s">
        <v>325</v>
      </c>
      <c r="C212" s="55" t="s">
        <v>327</v>
      </c>
      <c r="D212" s="57"/>
      <c r="E212" s="57"/>
      <c r="F212" s="57" t="s">
        <v>380</v>
      </c>
      <c r="H212" s="28"/>
      <c r="J212" s="29"/>
      <c r="L212" s="16"/>
    </row>
    <row r="213" spans="1:12" ht="32.1" customHeight="1" x14ac:dyDescent="0.25">
      <c r="A213" s="60">
        <v>0.39583333333333331</v>
      </c>
      <c r="B213" s="55" t="s">
        <v>314</v>
      </c>
      <c r="C213" s="55" t="s">
        <v>318</v>
      </c>
      <c r="D213" s="56" t="s">
        <v>224</v>
      </c>
      <c r="E213" s="56"/>
      <c r="F213" s="56" t="s">
        <v>381</v>
      </c>
      <c r="H213" s="28"/>
      <c r="J213" s="29"/>
      <c r="L213" s="16"/>
    </row>
    <row r="214" spans="1:12" ht="32.1" customHeight="1" x14ac:dyDescent="0.25">
      <c r="A214" s="60">
        <v>0.4375</v>
      </c>
      <c r="B214" s="55" t="s">
        <v>315</v>
      </c>
      <c r="C214" s="55" t="s">
        <v>317</v>
      </c>
      <c r="D214" s="56" t="s">
        <v>224</v>
      </c>
      <c r="E214" s="56"/>
      <c r="F214" s="56" t="s">
        <v>381</v>
      </c>
      <c r="H214" s="28"/>
      <c r="J214" s="29"/>
      <c r="L214" s="16"/>
    </row>
    <row r="215" spans="1:12" ht="32.1" customHeight="1" x14ac:dyDescent="0.25">
      <c r="A215" s="60">
        <v>0.47916666666666669</v>
      </c>
      <c r="B215" s="55" t="s">
        <v>256</v>
      </c>
      <c r="C215" s="55" t="s">
        <v>322</v>
      </c>
      <c r="D215" s="56" t="s">
        <v>224</v>
      </c>
      <c r="E215" s="56"/>
      <c r="F215" s="56" t="s">
        <v>381</v>
      </c>
      <c r="H215" s="28"/>
      <c r="J215" s="29"/>
      <c r="L215" s="16"/>
    </row>
    <row r="216" spans="1:12" ht="32.1" customHeight="1" x14ac:dyDescent="0.25">
      <c r="A216" s="60">
        <v>0.52083333333333337</v>
      </c>
      <c r="B216" s="55" t="s">
        <v>320</v>
      </c>
      <c r="C216" s="55" t="s">
        <v>321</v>
      </c>
      <c r="D216" s="56" t="s">
        <v>224</v>
      </c>
      <c r="E216" s="56"/>
      <c r="F216" s="56" t="s">
        <v>381</v>
      </c>
      <c r="H216" s="28"/>
      <c r="J216" s="29"/>
      <c r="L216" s="16"/>
    </row>
    <row r="217" spans="1:12" ht="32.1" customHeight="1" x14ac:dyDescent="0.25">
      <c r="A217" s="53" t="s">
        <v>118</v>
      </c>
      <c r="B217" s="54" t="s">
        <v>113</v>
      </c>
      <c r="C217" s="55" t="s">
        <v>203</v>
      </c>
      <c r="D217" s="56" t="s">
        <v>287</v>
      </c>
      <c r="E217" s="56"/>
      <c r="F217" s="57" t="s">
        <v>104</v>
      </c>
      <c r="H217" s="28"/>
      <c r="J217" s="29"/>
      <c r="L217" s="16"/>
    </row>
    <row r="218" spans="1:12" ht="32.1" customHeight="1" x14ac:dyDescent="0.25">
      <c r="A218" s="60">
        <v>0.5</v>
      </c>
      <c r="B218" s="71" t="s">
        <v>221</v>
      </c>
      <c r="C218" s="71" t="s">
        <v>218</v>
      </c>
      <c r="D218" s="56" t="s">
        <v>86</v>
      </c>
      <c r="E218" s="56"/>
      <c r="F218" s="56" t="s">
        <v>151</v>
      </c>
      <c r="H218" s="28"/>
      <c r="J218" s="29"/>
      <c r="L218" s="16"/>
    </row>
    <row r="219" spans="1:12" ht="32.1" customHeight="1" x14ac:dyDescent="0.25">
      <c r="A219" s="60">
        <v>0.54166666666666663</v>
      </c>
      <c r="B219" s="71" t="s">
        <v>219</v>
      </c>
      <c r="C219" s="71" t="s">
        <v>153</v>
      </c>
      <c r="D219" s="56" t="s">
        <v>86</v>
      </c>
      <c r="E219" s="56"/>
      <c r="F219" s="56" t="s">
        <v>151</v>
      </c>
      <c r="H219" s="28"/>
      <c r="J219" s="29"/>
      <c r="L219" s="16"/>
    </row>
    <row r="220" spans="1:12" ht="32.1" customHeight="1" x14ac:dyDescent="0.25">
      <c r="A220" s="72" t="s">
        <v>114</v>
      </c>
      <c r="B220" s="71" t="s">
        <v>125</v>
      </c>
      <c r="C220" s="71" t="s">
        <v>129</v>
      </c>
      <c r="D220" s="56" t="s">
        <v>67</v>
      </c>
      <c r="E220" s="56"/>
      <c r="F220" s="57" t="s">
        <v>127</v>
      </c>
      <c r="H220" s="28"/>
      <c r="J220" s="29"/>
      <c r="L220" s="16"/>
    </row>
    <row r="221" spans="1:12" ht="32.1" customHeight="1" x14ac:dyDescent="0.25">
      <c r="A221" s="72" t="s">
        <v>118</v>
      </c>
      <c r="B221" s="71" t="s">
        <v>126</v>
      </c>
      <c r="C221" s="71" t="s">
        <v>128</v>
      </c>
      <c r="D221" s="56" t="s">
        <v>67</v>
      </c>
      <c r="E221" s="56"/>
      <c r="F221" s="57" t="s">
        <v>127</v>
      </c>
      <c r="H221" s="28"/>
      <c r="J221" s="29"/>
      <c r="L221" s="16"/>
    </row>
    <row r="222" spans="1:12" ht="32.1" customHeight="1" x14ac:dyDescent="0.25">
      <c r="A222" s="72" t="s">
        <v>100</v>
      </c>
      <c r="B222" s="71" t="s">
        <v>130</v>
      </c>
      <c r="C222" s="71" t="s">
        <v>133</v>
      </c>
      <c r="D222" s="56" t="s">
        <v>67</v>
      </c>
      <c r="E222" s="56"/>
      <c r="F222" s="57" t="s">
        <v>127</v>
      </c>
      <c r="H222" s="28"/>
      <c r="J222" s="29"/>
      <c r="L222" s="16"/>
    </row>
    <row r="223" spans="1:12" ht="32.1" customHeight="1" x14ac:dyDescent="0.25">
      <c r="A223" s="72" t="s">
        <v>111</v>
      </c>
      <c r="B223" s="71" t="s">
        <v>131</v>
      </c>
      <c r="C223" s="71" t="s">
        <v>132</v>
      </c>
      <c r="D223" s="56" t="s">
        <v>67</v>
      </c>
      <c r="E223" s="56"/>
      <c r="F223" s="57" t="s">
        <v>127</v>
      </c>
      <c r="H223" s="28"/>
      <c r="J223" s="29"/>
      <c r="L223" s="16"/>
    </row>
    <row r="224" spans="1:12" ht="32.1" customHeight="1" x14ac:dyDescent="0.25">
      <c r="A224" s="72" t="s">
        <v>134</v>
      </c>
      <c r="B224" s="71" t="s">
        <v>382</v>
      </c>
      <c r="C224" s="71" t="s">
        <v>135</v>
      </c>
      <c r="D224" s="56" t="s">
        <v>67</v>
      </c>
      <c r="E224" s="56"/>
      <c r="F224" s="57" t="s">
        <v>127</v>
      </c>
      <c r="H224" s="28"/>
      <c r="J224" s="29"/>
      <c r="L224" s="16"/>
    </row>
    <row r="225" spans="1:12" ht="32.1" customHeight="1" x14ac:dyDescent="0.25">
      <c r="A225" s="60">
        <v>0.39583333333333331</v>
      </c>
      <c r="B225" s="71" t="s">
        <v>290</v>
      </c>
      <c r="C225" s="71" t="s">
        <v>344</v>
      </c>
      <c r="D225" s="56" t="s">
        <v>150</v>
      </c>
      <c r="E225" s="56"/>
      <c r="F225" s="56" t="s">
        <v>151</v>
      </c>
      <c r="H225" s="28"/>
      <c r="J225" s="29"/>
      <c r="L225" s="16"/>
    </row>
    <row r="226" spans="1:12" ht="32.1" customHeight="1" x14ac:dyDescent="0.25">
      <c r="A226" s="60">
        <v>0.4375</v>
      </c>
      <c r="B226" s="71" t="s">
        <v>292</v>
      </c>
      <c r="C226" s="71" t="s">
        <v>345</v>
      </c>
      <c r="D226" s="56" t="s">
        <v>150</v>
      </c>
      <c r="E226" s="56"/>
      <c r="F226" s="56" t="s">
        <v>151</v>
      </c>
      <c r="H226" s="28"/>
      <c r="J226" s="29"/>
      <c r="L226" s="16"/>
    </row>
    <row r="227" spans="1:12" ht="32.1" customHeight="1" x14ac:dyDescent="0.25">
      <c r="A227" s="60">
        <v>0.39583333333333331</v>
      </c>
      <c r="B227" s="71" t="s">
        <v>383</v>
      </c>
      <c r="C227" s="71" t="s">
        <v>384</v>
      </c>
      <c r="D227" s="57" t="s">
        <v>279</v>
      </c>
      <c r="E227" s="57"/>
      <c r="F227" s="57" t="s">
        <v>139</v>
      </c>
      <c r="H227" s="28"/>
      <c r="J227" s="29"/>
      <c r="L227" s="16"/>
    </row>
    <row r="228" spans="1:12" ht="32.1" customHeight="1" x14ac:dyDescent="0.25">
      <c r="A228" s="60">
        <v>0.47916666666666669</v>
      </c>
      <c r="B228" s="71" t="s">
        <v>385</v>
      </c>
      <c r="C228" s="71" t="s">
        <v>386</v>
      </c>
      <c r="D228" s="57" t="s">
        <v>279</v>
      </c>
      <c r="E228" s="57"/>
      <c r="F228" s="57" t="s">
        <v>139</v>
      </c>
      <c r="H228" s="28"/>
      <c r="J228" s="29"/>
      <c r="L228" s="16"/>
    </row>
    <row r="229" spans="1:12" ht="32.1" customHeight="1" x14ac:dyDescent="0.25">
      <c r="A229" s="60">
        <v>0.5625</v>
      </c>
      <c r="B229" s="71" t="s">
        <v>299</v>
      </c>
      <c r="C229" s="71" t="s">
        <v>387</v>
      </c>
      <c r="D229" s="57" t="s">
        <v>286</v>
      </c>
      <c r="E229" s="57"/>
      <c r="F229" s="57" t="s">
        <v>139</v>
      </c>
      <c r="H229" s="28"/>
      <c r="J229" s="29"/>
      <c r="L229" s="16"/>
    </row>
    <row r="230" spans="1:12" ht="32.1" customHeight="1" x14ac:dyDescent="0.25">
      <c r="A230" s="60">
        <v>0.64583333333333337</v>
      </c>
      <c r="B230" s="71" t="s">
        <v>388</v>
      </c>
      <c r="C230" s="71" t="s">
        <v>389</v>
      </c>
      <c r="D230" s="57" t="s">
        <v>286</v>
      </c>
      <c r="E230" s="57"/>
      <c r="F230" s="57" t="s">
        <v>139</v>
      </c>
      <c r="H230" s="28"/>
      <c r="J230" s="29"/>
      <c r="L230" s="16"/>
    </row>
    <row r="231" spans="1:12" ht="32.1" customHeight="1" x14ac:dyDescent="0.25">
      <c r="A231" s="73" t="s">
        <v>118</v>
      </c>
      <c r="B231" s="71" t="s">
        <v>390</v>
      </c>
      <c r="C231" s="54" t="s">
        <v>391</v>
      </c>
      <c r="D231" s="56" t="s">
        <v>67</v>
      </c>
      <c r="E231" s="56"/>
      <c r="F231" s="57" t="s">
        <v>163</v>
      </c>
      <c r="H231" s="28"/>
      <c r="J231" s="29"/>
      <c r="L231" s="16"/>
    </row>
    <row r="232" spans="1:12" ht="32.1" customHeight="1" x14ac:dyDescent="0.25">
      <c r="A232" s="72" t="s">
        <v>100</v>
      </c>
      <c r="B232" s="71" t="s">
        <v>392</v>
      </c>
      <c r="C232" s="54" t="s">
        <v>393</v>
      </c>
      <c r="D232" s="56" t="s">
        <v>67</v>
      </c>
      <c r="E232" s="56"/>
      <c r="F232" s="57" t="s">
        <v>163</v>
      </c>
      <c r="H232" s="28"/>
      <c r="J232" s="29"/>
      <c r="L232" s="16"/>
    </row>
    <row r="233" spans="1:12" ht="32.1" customHeight="1" x14ac:dyDescent="0.25">
      <c r="A233" s="72" t="s">
        <v>111</v>
      </c>
      <c r="B233" s="71" t="s">
        <v>394</v>
      </c>
      <c r="C233" s="54" t="s">
        <v>395</v>
      </c>
      <c r="D233" s="56" t="s">
        <v>67</v>
      </c>
      <c r="E233" s="56"/>
      <c r="F233" s="57" t="s">
        <v>163</v>
      </c>
      <c r="H233" s="28"/>
      <c r="J233" s="29"/>
      <c r="L233" s="16"/>
    </row>
    <row r="234" spans="1:12" ht="32.1" customHeight="1" x14ac:dyDescent="0.25">
      <c r="A234" s="56" t="s">
        <v>100</v>
      </c>
      <c r="B234" s="71" t="s">
        <v>181</v>
      </c>
      <c r="C234" s="71" t="s">
        <v>179</v>
      </c>
      <c r="D234" s="56" t="s">
        <v>86</v>
      </c>
      <c r="E234" s="56"/>
      <c r="F234" s="56" t="s">
        <v>170</v>
      </c>
      <c r="H234" s="28"/>
      <c r="J234" s="29"/>
      <c r="L234" s="16"/>
    </row>
    <row r="235" spans="1:12" ht="32.1" customHeight="1" x14ac:dyDescent="0.25">
      <c r="A235" s="56" t="s">
        <v>111</v>
      </c>
      <c r="B235" s="71" t="s">
        <v>396</v>
      </c>
      <c r="C235" s="71" t="s">
        <v>397</v>
      </c>
      <c r="D235" s="56" t="s">
        <v>86</v>
      </c>
      <c r="E235" s="56"/>
      <c r="F235" s="56" t="s">
        <v>170</v>
      </c>
      <c r="H235" s="28"/>
      <c r="J235" s="29"/>
      <c r="L235" s="16"/>
    </row>
    <row r="236" spans="1:12" ht="32.1" customHeight="1" x14ac:dyDescent="0.25">
      <c r="A236" s="60">
        <v>0.39583333333333331</v>
      </c>
      <c r="B236" s="71" t="s">
        <v>398</v>
      </c>
      <c r="C236" s="71" t="s">
        <v>368</v>
      </c>
      <c r="D236" s="56" t="s">
        <v>150</v>
      </c>
      <c r="E236" s="56"/>
      <c r="F236" s="56" t="s">
        <v>170</v>
      </c>
      <c r="H236" s="28"/>
      <c r="J236" s="29"/>
      <c r="L236" s="16"/>
    </row>
    <row r="237" spans="1:12" ht="32.1" customHeight="1" x14ac:dyDescent="0.25">
      <c r="A237" s="60">
        <v>0.4375</v>
      </c>
      <c r="B237" s="71" t="s">
        <v>365</v>
      </c>
      <c r="C237" s="71" t="s">
        <v>367</v>
      </c>
      <c r="D237" s="56" t="s">
        <v>150</v>
      </c>
      <c r="E237" s="56"/>
      <c r="F237" s="56" t="s">
        <v>170</v>
      </c>
      <c r="H237" s="28"/>
      <c r="J237" s="29"/>
      <c r="L237" s="16"/>
    </row>
    <row r="238" spans="1:12" ht="32.1" customHeight="1" x14ac:dyDescent="0.25">
      <c r="A238" s="74" t="s">
        <v>399</v>
      </c>
      <c r="B238" s="75"/>
      <c r="C238" s="75"/>
      <c r="D238" s="75"/>
      <c r="E238" s="75"/>
      <c r="F238" s="76"/>
    </row>
    <row r="239" spans="1:12" ht="32.1" customHeight="1" x14ac:dyDescent="0.25">
      <c r="A239" s="77">
        <v>43820</v>
      </c>
      <c r="B239" s="78"/>
      <c r="C239" s="78"/>
      <c r="D239" s="78"/>
      <c r="E239" s="78"/>
      <c r="F239" s="79"/>
      <c r="G239" s="29"/>
    </row>
    <row r="240" spans="1:12" ht="32.1" customHeight="1" x14ac:dyDescent="0.25">
      <c r="A240" s="43">
        <v>0.58333333333333337</v>
      </c>
      <c r="B240" s="44" t="s">
        <v>400</v>
      </c>
      <c r="C240" s="44" t="s">
        <v>401</v>
      </c>
      <c r="D240" s="80" t="s">
        <v>402</v>
      </c>
      <c r="E240" s="80" t="s">
        <v>403</v>
      </c>
      <c r="F240" s="46" t="s">
        <v>404</v>
      </c>
      <c r="G240" s="29"/>
    </row>
    <row r="241" spans="1:7" ht="32.1" customHeight="1" x14ac:dyDescent="0.25">
      <c r="A241" s="37">
        <v>0.54166666666666663</v>
      </c>
      <c r="B241" s="38" t="s">
        <v>405</v>
      </c>
      <c r="C241" s="38" t="s">
        <v>406</v>
      </c>
      <c r="D241" s="81" t="s">
        <v>407</v>
      </c>
      <c r="E241" s="81" t="s">
        <v>408</v>
      </c>
      <c r="F241" s="42" t="s">
        <v>409</v>
      </c>
      <c r="G241" s="29"/>
    </row>
    <row r="242" spans="1:7" ht="32.1" customHeight="1" x14ac:dyDescent="0.25">
      <c r="A242" s="37">
        <v>0.59375</v>
      </c>
      <c r="B242" s="38" t="s">
        <v>410</v>
      </c>
      <c r="C242" s="38" t="s">
        <v>411</v>
      </c>
      <c r="D242" s="81" t="s">
        <v>407</v>
      </c>
      <c r="E242" s="81" t="s">
        <v>408</v>
      </c>
      <c r="F242" s="42" t="s">
        <v>412</v>
      </c>
      <c r="G242" s="81"/>
    </row>
    <row r="243" spans="1:7" ht="32.1" customHeight="1" x14ac:dyDescent="0.25">
      <c r="A243" s="37">
        <v>0.5</v>
      </c>
      <c r="B243" s="38" t="s">
        <v>413</v>
      </c>
      <c r="C243" s="38" t="s">
        <v>414</v>
      </c>
      <c r="D243" s="81" t="s">
        <v>415</v>
      </c>
      <c r="E243" s="81" t="s">
        <v>416</v>
      </c>
      <c r="F243" s="42" t="s">
        <v>417</v>
      </c>
      <c r="G243" s="29"/>
    </row>
    <row r="244" spans="1:7" ht="32.1" customHeight="1" x14ac:dyDescent="0.25">
      <c r="A244" s="37">
        <v>0.58333333333333337</v>
      </c>
      <c r="B244" s="38" t="s">
        <v>418</v>
      </c>
      <c r="C244" s="38" t="s">
        <v>419</v>
      </c>
      <c r="D244" s="81" t="s">
        <v>402</v>
      </c>
      <c r="E244" s="81" t="s">
        <v>416</v>
      </c>
      <c r="F244" s="42" t="s">
        <v>417</v>
      </c>
      <c r="G244" s="29"/>
    </row>
    <row r="245" spans="1:7" ht="32.1" customHeight="1" x14ac:dyDescent="0.25">
      <c r="A245" s="37">
        <v>0.58333333333333337</v>
      </c>
      <c r="B245" s="38" t="s">
        <v>420</v>
      </c>
      <c r="C245" s="38" t="s">
        <v>421</v>
      </c>
      <c r="D245" s="81" t="s">
        <v>402</v>
      </c>
      <c r="E245" s="81" t="s">
        <v>422</v>
      </c>
      <c r="F245" s="42" t="s">
        <v>423</v>
      </c>
      <c r="G245" s="29"/>
    </row>
    <row r="246" spans="1:7" ht="32.1" customHeight="1" x14ac:dyDescent="0.25">
      <c r="A246" s="37">
        <v>0.58333333333333337</v>
      </c>
      <c r="B246" s="38" t="s">
        <v>424</v>
      </c>
      <c r="C246" s="38" t="s">
        <v>400</v>
      </c>
      <c r="D246" s="81" t="s">
        <v>415</v>
      </c>
      <c r="E246" s="81" t="s">
        <v>425</v>
      </c>
      <c r="F246" s="42" t="s">
        <v>426</v>
      </c>
      <c r="G246" s="29"/>
    </row>
    <row r="247" spans="1:7" ht="32.1" customHeight="1" x14ac:dyDescent="0.25">
      <c r="A247" s="37">
        <v>0.58333333333333337</v>
      </c>
      <c r="B247" s="38" t="s">
        <v>401</v>
      </c>
      <c r="C247" s="38" t="s">
        <v>427</v>
      </c>
      <c r="D247" s="81" t="s">
        <v>415</v>
      </c>
      <c r="E247" s="81" t="s">
        <v>428</v>
      </c>
      <c r="F247" s="42" t="s">
        <v>429</v>
      </c>
      <c r="G247" s="81"/>
    </row>
    <row r="248" spans="1:7" ht="32.1" customHeight="1" x14ac:dyDescent="0.25">
      <c r="A248" s="37">
        <v>0.58333333333333337</v>
      </c>
      <c r="B248" s="38" t="s">
        <v>430</v>
      </c>
      <c r="C248" s="38" t="s">
        <v>431</v>
      </c>
      <c r="D248" s="81" t="s">
        <v>402</v>
      </c>
      <c r="E248" s="81" t="s">
        <v>432</v>
      </c>
      <c r="F248" s="42" t="s">
        <v>433</v>
      </c>
      <c r="G248" s="29"/>
    </row>
    <row r="249" spans="1:7" ht="32.1" customHeight="1" x14ac:dyDescent="0.25">
      <c r="A249" s="82">
        <v>0.58333333333333337</v>
      </c>
      <c r="B249" s="83" t="s">
        <v>434</v>
      </c>
      <c r="C249" s="83" t="s">
        <v>435</v>
      </c>
      <c r="D249" s="84" t="s">
        <v>415</v>
      </c>
      <c r="E249" s="84" t="s">
        <v>436</v>
      </c>
      <c r="F249" s="33" t="s">
        <v>437</v>
      </c>
      <c r="G249" s="29"/>
    </row>
    <row r="250" spans="1:7" ht="32.1" customHeight="1" x14ac:dyDescent="0.25">
      <c r="A250" s="85">
        <v>43821</v>
      </c>
      <c r="B250" s="86"/>
      <c r="C250" s="86"/>
      <c r="D250" s="86"/>
      <c r="E250" s="86"/>
      <c r="F250" s="87"/>
      <c r="G250" s="38"/>
    </row>
    <row r="251" spans="1:7" ht="32.1" customHeight="1" x14ac:dyDescent="0.25">
      <c r="A251" s="43">
        <v>0.5</v>
      </c>
      <c r="B251" s="44" t="s">
        <v>438</v>
      </c>
      <c r="C251" s="44" t="s">
        <v>439</v>
      </c>
      <c r="D251" s="80" t="s">
        <v>440</v>
      </c>
      <c r="E251" s="80" t="s">
        <v>441</v>
      </c>
      <c r="F251" s="46" t="s">
        <v>409</v>
      </c>
      <c r="G251" s="29"/>
    </row>
    <row r="252" spans="1:7" ht="32.1" customHeight="1" x14ac:dyDescent="0.25">
      <c r="A252" s="37">
        <v>0.58333333333333337</v>
      </c>
      <c r="B252" s="38" t="s">
        <v>442</v>
      </c>
      <c r="C252" s="38" t="s">
        <v>443</v>
      </c>
      <c r="D252" s="81" t="s">
        <v>440</v>
      </c>
      <c r="E252" s="81" t="s">
        <v>441</v>
      </c>
      <c r="F252" s="42" t="s">
        <v>409</v>
      </c>
      <c r="G252" s="81"/>
    </row>
    <row r="253" spans="1:7" ht="32.1" customHeight="1" x14ac:dyDescent="0.25">
      <c r="A253" s="37">
        <v>0.45833333333333331</v>
      </c>
      <c r="B253" s="38" t="s">
        <v>405</v>
      </c>
      <c r="C253" s="38" t="s">
        <v>444</v>
      </c>
      <c r="D253" s="81" t="s">
        <v>445</v>
      </c>
      <c r="E253" s="81"/>
      <c r="F253" s="42" t="s">
        <v>417</v>
      </c>
      <c r="G253" s="29"/>
    </row>
    <row r="254" spans="1:7" ht="32.1" customHeight="1" x14ac:dyDescent="0.25">
      <c r="A254" s="37">
        <v>0.54166666666666663</v>
      </c>
      <c r="B254" s="38" t="s">
        <v>405</v>
      </c>
      <c r="C254" s="38" t="s">
        <v>444</v>
      </c>
      <c r="D254" s="81" t="s">
        <v>446</v>
      </c>
      <c r="E254" s="81"/>
      <c r="F254" s="42" t="s">
        <v>417</v>
      </c>
      <c r="G254" s="29"/>
    </row>
    <row r="255" spans="1:7" ht="32.1" customHeight="1" x14ac:dyDescent="0.25">
      <c r="A255" s="37">
        <v>0.625</v>
      </c>
      <c r="B255" s="38" t="s">
        <v>447</v>
      </c>
      <c r="C255" s="38" t="s">
        <v>424</v>
      </c>
      <c r="D255" s="81" t="s">
        <v>440</v>
      </c>
      <c r="E255" s="81" t="s">
        <v>448</v>
      </c>
      <c r="F255" s="42" t="s">
        <v>417</v>
      </c>
      <c r="G255" s="29"/>
    </row>
    <row r="256" spans="1:7" ht="32.1" customHeight="1" x14ac:dyDescent="0.25">
      <c r="A256" s="37">
        <v>0.5</v>
      </c>
      <c r="B256" s="38" t="s">
        <v>449</v>
      </c>
      <c r="C256" s="38" t="s">
        <v>450</v>
      </c>
      <c r="D256" s="81" t="s">
        <v>440</v>
      </c>
      <c r="E256" s="81" t="s">
        <v>451</v>
      </c>
      <c r="F256" s="42" t="s">
        <v>452</v>
      </c>
      <c r="G256" s="29"/>
    </row>
    <row r="257" spans="1:7" ht="32.1" customHeight="1" x14ac:dyDescent="0.25">
      <c r="A257" s="37">
        <v>0.58333333333333337</v>
      </c>
      <c r="B257" s="38" t="s">
        <v>453</v>
      </c>
      <c r="C257" s="38" t="s">
        <v>454</v>
      </c>
      <c r="D257" s="81" t="s">
        <v>440</v>
      </c>
      <c r="E257" s="81" t="s">
        <v>451</v>
      </c>
      <c r="F257" s="42" t="s">
        <v>452</v>
      </c>
      <c r="G257" s="29"/>
    </row>
    <row r="258" spans="1:7" ht="32.1" customHeight="1" x14ac:dyDescent="0.25">
      <c r="A258" s="37">
        <v>0.58333333333333337</v>
      </c>
      <c r="B258" s="38" t="s">
        <v>455</v>
      </c>
      <c r="C258" s="38" t="s">
        <v>456</v>
      </c>
      <c r="D258" s="81" t="s">
        <v>440</v>
      </c>
      <c r="E258" s="81" t="s">
        <v>422</v>
      </c>
      <c r="F258" s="42" t="s">
        <v>423</v>
      </c>
      <c r="G258" s="29"/>
    </row>
    <row r="259" spans="1:7" ht="32.1" customHeight="1" x14ac:dyDescent="0.25">
      <c r="A259" s="37">
        <v>0.58333333333333337</v>
      </c>
      <c r="B259" s="38" t="s">
        <v>457</v>
      </c>
      <c r="C259" s="38" t="s">
        <v>458</v>
      </c>
      <c r="D259" s="81" t="s">
        <v>440</v>
      </c>
      <c r="E259" s="81" t="s">
        <v>459</v>
      </c>
      <c r="F259" s="42" t="s">
        <v>13</v>
      </c>
      <c r="G259" s="29"/>
    </row>
    <row r="260" spans="1:7" ht="32.1" customHeight="1" x14ac:dyDescent="0.25">
      <c r="A260" s="37">
        <v>0.58333333333333337</v>
      </c>
      <c r="B260" s="38" t="s">
        <v>460</v>
      </c>
      <c r="C260" s="38" t="s">
        <v>461</v>
      </c>
      <c r="D260" s="81" t="s">
        <v>440</v>
      </c>
      <c r="E260" s="81" t="s">
        <v>462</v>
      </c>
      <c r="F260" s="42" t="s">
        <v>463</v>
      </c>
      <c r="G260" s="29"/>
    </row>
    <row r="261" spans="1:7" ht="32.1" customHeight="1" x14ac:dyDescent="0.25">
      <c r="A261" s="37">
        <v>0.58333333333333337</v>
      </c>
      <c r="B261" s="38" t="s">
        <v>464</v>
      </c>
      <c r="C261" s="38" t="s">
        <v>465</v>
      </c>
      <c r="D261" s="81" t="s">
        <v>440</v>
      </c>
      <c r="E261" s="81" t="s">
        <v>466</v>
      </c>
      <c r="F261" s="42" t="s">
        <v>433</v>
      </c>
      <c r="G261" s="29"/>
    </row>
    <row r="262" spans="1:7" ht="32.1" customHeight="1" x14ac:dyDescent="0.25">
      <c r="A262" s="37">
        <v>0.58333333333333337</v>
      </c>
      <c r="B262" s="38" t="s">
        <v>467</v>
      </c>
      <c r="C262" s="38" t="s">
        <v>468</v>
      </c>
      <c r="D262" s="81" t="s">
        <v>440</v>
      </c>
      <c r="E262" s="81" t="s">
        <v>469</v>
      </c>
      <c r="F262" s="42" t="s">
        <v>470</v>
      </c>
      <c r="G262" s="29"/>
    </row>
    <row r="263" spans="1:7" ht="32.1" customHeight="1" x14ac:dyDescent="0.25">
      <c r="A263" s="37">
        <v>0.5</v>
      </c>
      <c r="B263" s="38" t="s">
        <v>471</v>
      </c>
      <c r="C263" s="38" t="s">
        <v>430</v>
      </c>
      <c r="D263" s="81" t="s">
        <v>415</v>
      </c>
      <c r="E263" s="81" t="s">
        <v>436</v>
      </c>
      <c r="F263" s="42" t="s">
        <v>437</v>
      </c>
      <c r="G263" s="29"/>
    </row>
    <row r="264" spans="1:7" ht="32.1" customHeight="1" x14ac:dyDescent="0.25">
      <c r="A264" s="37">
        <v>0.58333333333333337</v>
      </c>
      <c r="B264" s="38" t="s">
        <v>434</v>
      </c>
      <c r="C264" s="38" t="s">
        <v>471</v>
      </c>
      <c r="D264" s="81" t="s">
        <v>440</v>
      </c>
      <c r="E264" s="81" t="s">
        <v>436</v>
      </c>
      <c r="F264" s="42" t="s">
        <v>437</v>
      </c>
      <c r="G264" s="29"/>
    </row>
    <row r="265" spans="1:7" ht="32.1" customHeight="1" x14ac:dyDescent="0.25">
      <c r="A265" s="37">
        <v>0.58333333333333337</v>
      </c>
      <c r="B265" s="38" t="s">
        <v>472</v>
      </c>
      <c r="C265" s="38" t="s">
        <v>473</v>
      </c>
      <c r="D265" s="81" t="s">
        <v>440</v>
      </c>
      <c r="E265" s="81" t="s">
        <v>474</v>
      </c>
      <c r="F265" s="42" t="s">
        <v>475</v>
      </c>
      <c r="G265" s="29"/>
    </row>
    <row r="266" spans="1:7" ht="32.1" customHeight="1" x14ac:dyDescent="0.25">
      <c r="A266" s="37">
        <v>0.58333333333333337</v>
      </c>
      <c r="B266" s="38" t="s">
        <v>476</v>
      </c>
      <c r="C266" s="38" t="s">
        <v>477</v>
      </c>
      <c r="D266" s="81" t="s">
        <v>402</v>
      </c>
      <c r="E266" s="81" t="s">
        <v>478</v>
      </c>
      <c r="F266" s="42" t="s">
        <v>479</v>
      </c>
      <c r="G266" s="29"/>
    </row>
    <row r="267" spans="1:7" ht="32.1" customHeight="1" x14ac:dyDescent="0.25">
      <c r="A267" s="37">
        <v>0.58333333333333337</v>
      </c>
      <c r="B267" s="38" t="s">
        <v>480</v>
      </c>
      <c r="C267" s="38" t="s">
        <v>481</v>
      </c>
      <c r="D267" s="81" t="s">
        <v>440</v>
      </c>
      <c r="E267" s="81" t="s">
        <v>482</v>
      </c>
      <c r="F267" s="42" t="s">
        <v>483</v>
      </c>
      <c r="G267" s="29"/>
    </row>
    <row r="268" spans="1:7" ht="32.1" customHeight="1" x14ac:dyDescent="0.25">
      <c r="A268" s="37">
        <v>0.5</v>
      </c>
      <c r="B268" s="38" t="s">
        <v>484</v>
      </c>
      <c r="C268" s="38" t="s">
        <v>485</v>
      </c>
      <c r="D268" s="81" t="s">
        <v>440</v>
      </c>
      <c r="E268" s="81" t="s">
        <v>486</v>
      </c>
      <c r="F268" s="42" t="s">
        <v>487</v>
      </c>
      <c r="G268" s="29"/>
    </row>
    <row r="269" spans="1:7" ht="32.1" customHeight="1" x14ac:dyDescent="0.25">
      <c r="A269" s="37">
        <v>0.60416666666666663</v>
      </c>
      <c r="B269" s="38" t="s">
        <v>488</v>
      </c>
      <c r="C269" s="38" t="s">
        <v>489</v>
      </c>
      <c r="D269" s="81" t="s">
        <v>440</v>
      </c>
      <c r="E269" s="81" t="s">
        <v>486</v>
      </c>
      <c r="F269" s="42" t="s">
        <v>487</v>
      </c>
      <c r="G269" s="29"/>
    </row>
    <row r="270" spans="1:7" ht="32.1" customHeight="1" x14ac:dyDescent="0.25">
      <c r="A270" s="82">
        <v>0.54166666666666663</v>
      </c>
      <c r="B270" s="83" t="s">
        <v>490</v>
      </c>
      <c r="C270" s="83" t="s">
        <v>491</v>
      </c>
      <c r="D270" s="84" t="s">
        <v>440</v>
      </c>
      <c r="E270" s="84" t="s">
        <v>492</v>
      </c>
      <c r="F270" s="33" t="s">
        <v>493</v>
      </c>
      <c r="G270" s="29"/>
    </row>
    <row r="271" spans="1:7" ht="30" customHeight="1" x14ac:dyDescent="0.25">
      <c r="A271" s="73"/>
      <c r="B271" s="88"/>
      <c r="C271" s="88"/>
      <c r="D271" s="73"/>
      <c r="E271" s="73"/>
      <c r="F271" s="73"/>
    </row>
    <row r="272" spans="1:7" ht="30" customHeight="1" x14ac:dyDescent="0.25">
      <c r="A272" s="73"/>
      <c r="B272" s="88"/>
      <c r="C272" s="88"/>
      <c r="D272" s="73"/>
      <c r="E272" s="89"/>
      <c r="F272" s="73"/>
    </row>
    <row r="273" spans="1:6" ht="30" customHeight="1" x14ac:dyDescent="0.25">
      <c r="A273" s="73"/>
      <c r="B273" s="88"/>
      <c r="C273" s="88"/>
      <c r="D273" s="73"/>
      <c r="E273" s="73"/>
      <c r="F273" s="73"/>
    </row>
    <row r="274" spans="1:6" ht="30" customHeight="1" x14ac:dyDescent="0.25">
      <c r="A274" s="73"/>
      <c r="B274" s="88"/>
      <c r="C274" s="88"/>
      <c r="D274" s="73"/>
      <c r="E274" s="73"/>
      <c r="F274" s="73"/>
    </row>
    <row r="275" spans="1:6" ht="30" customHeight="1" x14ac:dyDescent="0.25">
      <c r="A275" s="73"/>
      <c r="B275" s="88"/>
      <c r="C275" s="88"/>
      <c r="D275" s="73"/>
      <c r="E275" s="73"/>
      <c r="F275" s="73"/>
    </row>
    <row r="276" spans="1:6" ht="30" customHeight="1" x14ac:dyDescent="0.25">
      <c r="A276" s="73"/>
      <c r="B276" s="88"/>
      <c r="C276" s="88"/>
      <c r="D276" s="73"/>
      <c r="E276" s="73"/>
      <c r="F276" s="73"/>
    </row>
  </sheetData>
  <mergeCells count="21">
    <mergeCell ref="A238:F238"/>
    <mergeCell ref="A239:F239"/>
    <mergeCell ref="A250:F250"/>
    <mergeCell ref="A32:F32"/>
    <mergeCell ref="A33:F33"/>
    <mergeCell ref="A76:F76"/>
    <mergeCell ref="A115:F115"/>
    <mergeCell ref="A163:F163"/>
    <mergeCell ref="A200:F200"/>
    <mergeCell ref="B9:C9"/>
    <mergeCell ref="B10:C10"/>
    <mergeCell ref="A15:F15"/>
    <mergeCell ref="A20:F20"/>
    <mergeCell ref="A23:F23"/>
    <mergeCell ref="A26:F26"/>
    <mergeCell ref="A1:F1"/>
    <mergeCell ref="B2:C2"/>
    <mergeCell ref="A3:F3"/>
    <mergeCell ref="B4:C4"/>
    <mergeCell ref="B5:C5"/>
    <mergeCell ref="A8:F8"/>
  </mergeCells>
  <dataValidations count="2">
    <dataValidation type="list" allowBlank="1" showInputMessage="1" showErrorMessage="1" sqref="F5 F7 F17:F19 F22 F10:F13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D5 D7:E7 D4:E4 D9:E9 D10 D18:E19 D22:E22 D11:E13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4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dcterms:created xsi:type="dcterms:W3CDTF">2019-12-19T14:17:12Z</dcterms:created>
  <dcterms:modified xsi:type="dcterms:W3CDTF">2019-12-19T14:20:05Z</dcterms:modified>
</cp:coreProperties>
</file>